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mcle\Desktop\Website\"/>
    </mc:Choice>
  </mc:AlternateContent>
  <xr:revisionPtr revIDLastSave="0" documentId="13_ncr:1_{8EC5B648-AF75-41AC-8A25-2E7BBFB2DF7B}" xr6:coauthVersionLast="47" xr6:coauthVersionMax="47" xr10:uidLastSave="{00000000-0000-0000-0000-000000000000}"/>
  <bookViews>
    <workbookView xWindow="-120" yWindow="-120" windowWidth="29040" windowHeight="15720" xr2:uid="{2821B369-53E9-4AC4-B26A-317973472E55}"/>
  </bookViews>
  <sheets>
    <sheet name="Soil Testing Schedule" sheetId="1" r:id="rId1"/>
  </sheets>
  <definedNames>
    <definedName name="_xlnm.Print_Area" localSheetId="0">'Soil Testing Schedule'!$A$1:$AK$45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tmclelland</author>
  </authors>
  <commentList>
    <comment ref="H10" authorId="0" shapeId="0" xr:uid="{EAE721FD-14C9-4AB2-8781-4CD70CF0BC6F}">
      <text>
        <r>
          <rPr>
            <b/>
            <sz val="9"/>
            <color indexed="81"/>
            <rFont val="Tahoma"/>
            <family val="2"/>
          </rPr>
          <t xml:space="preserve">Select 1pt or 4pts in the boxes in the column below as appropriate.
</t>
        </r>
      </text>
    </comment>
    <comment ref="M10" authorId="0" shapeId="0" xr:uid="{AF8A9831-073D-4ACF-8DCB-036A72F91196}">
      <text>
        <r>
          <rPr>
            <b/>
            <sz val="9"/>
            <color indexed="81"/>
            <rFont val="Tahoma"/>
            <family val="2"/>
          </rPr>
          <t xml:space="preserve">Select 2.5kg, 4.5kg or Vib in the boxes in the column below as appropriate.
</t>
        </r>
      </text>
    </comment>
    <comment ref="N10" authorId="0" shapeId="0" xr:uid="{F94392E9-AA4C-4728-8D90-49D9DAD707B3}">
      <text>
        <r>
          <rPr>
            <b/>
            <sz val="9"/>
            <color indexed="81"/>
            <rFont val="Tahoma"/>
            <family val="2"/>
          </rPr>
          <t>Select S or Cal in the boxes in the column below as appropriate.</t>
        </r>
      </text>
    </comment>
    <comment ref="O10" authorId="0" shapeId="0" xr:uid="{6520BDB4-7138-4FE7-B926-1D9CA372C084}">
      <text>
        <r>
          <rPr>
            <b/>
            <sz val="9"/>
            <color indexed="81"/>
            <rFont val="Tahoma"/>
            <family val="2"/>
          </rPr>
          <t>Disturbed samples will be recompacted to the natural (as received) moisture content unless alternative compaction criteria are specified in the Remarks section below.</t>
        </r>
      </text>
    </comment>
    <comment ref="R10" authorId="0" shapeId="0" xr:uid="{B1C3E2CE-5D05-4903-8C05-9EF9230B31A4}">
      <text>
        <r>
          <rPr>
            <b/>
            <sz val="9"/>
            <color indexed="81"/>
            <rFont val="Tahoma"/>
            <family val="2"/>
          </rPr>
          <t xml:space="preserve">A minimum of 5 loading or unloading stages should normally be specified – enter stages in the ‘Load Stages’ column
</t>
        </r>
      </text>
    </comment>
    <comment ref="S10" authorId="0" shapeId="0" xr:uid="{99C9EE14-6582-48C2-B636-5BB576B50A9C}">
      <text>
        <r>
          <rPr>
            <b/>
            <sz val="9"/>
            <color indexed="81"/>
            <rFont val="Tahoma"/>
            <family val="2"/>
          </rPr>
          <t>Enter load stages as follows, do not use commas to separate stages:
Example: 12.5/25/50/100/200.
Minimum of 5 pressures normally recommended, this may include unloading stages.</t>
        </r>
      </text>
    </comment>
    <comment ref="W10" authorId="0" shapeId="0" xr:uid="{3329F843-48B6-4795-A6C1-D82E65947A2D}">
      <text>
        <r>
          <rPr>
            <b/>
            <sz val="9"/>
            <color indexed="81"/>
            <rFont val="Tahoma"/>
            <family val="2"/>
          </rPr>
          <t>UU = Unconsolidated undrained ('quick') triaxial test without measurement of pore water pressure.
Select S, M or 3 in the boxes in the column below as appropriate.
If scheduling this test enter the confining pressure for the test in the 'Confining Pressures' column.</t>
        </r>
      </text>
    </comment>
    <comment ref="X10" authorId="0" shapeId="0" xr:uid="{97C8806C-E5DD-4BAA-89DA-DC8B2C7D5A75}">
      <text>
        <r>
          <rPr>
            <b/>
            <sz val="9"/>
            <color indexed="81"/>
            <rFont val="Tahoma"/>
            <family val="2"/>
          </rPr>
          <t>THIS COLUMN IS TO SPECIFY EFFECTIVE STRESS TESTING.
Select CU in the boxes in this column for a consolidated undrained test, or CD for a consolidated drained test.
Enter the single or three multi-stage confining pressures for the test in the 'Confining Pressures column.
Specific test requirements should be entered in the relevant remarks section below.</t>
        </r>
      </text>
    </comment>
    <comment ref="Y10" authorId="0" shapeId="0" xr:uid="{20BC330E-1743-494C-A426-1ED2D18A777B}">
      <text>
        <r>
          <rPr>
            <b/>
            <sz val="9"/>
            <color indexed="81"/>
            <rFont val="Tahoma"/>
            <family val="2"/>
          </rPr>
          <t>One confining pressure is needed for single stage tests, three for multi stage test or set of 3 samples. 
Enter confining pressures as follows, where three pressures specified do not use commas to separate stages:
Example: 50/100/200</t>
        </r>
      </text>
    </comment>
    <comment ref="AA10" authorId="0" shapeId="0" xr:uid="{90B99D00-FCDD-414C-AFF0-67F9A22ABE2A}">
      <text>
        <r>
          <rPr>
            <b/>
            <sz val="9"/>
            <color indexed="81"/>
            <rFont val="Tahoma"/>
            <family val="2"/>
          </rPr>
          <t>Select P or P&amp;R in the boxes in the column below as appropriate.
Enter the applied normal pressure(s) for the test in the 'Normal Pressures' column.</t>
        </r>
      </text>
    </comment>
    <comment ref="AB10" authorId="0" shapeId="0" xr:uid="{2262887A-54D9-4137-AC2E-AFEE6399462A}">
      <text>
        <r>
          <rPr>
            <b/>
            <sz val="9"/>
            <color indexed="81"/>
            <rFont val="Tahoma"/>
            <family val="2"/>
          </rPr>
          <t>Select 60mm, 100mm or 300mm in the boxes in the column below as appropriate.</t>
        </r>
      </text>
    </comment>
    <comment ref="AC10" authorId="0" shapeId="0" xr:uid="{CD18D795-B4B7-49B8-A88B-0A747F70975D}">
      <text>
        <r>
          <rPr>
            <b/>
            <sz val="9"/>
            <color indexed="81"/>
            <rFont val="Tahoma"/>
            <family val="2"/>
          </rPr>
          <t>Enter normal pressures as follows, do not use commas to separate stages:
Example: 50/100/200.</t>
        </r>
      </text>
    </comment>
  </commentList>
</comments>
</file>

<file path=xl/sharedStrings.xml><?xml version="1.0" encoding="utf-8"?>
<sst xmlns="http://schemas.openxmlformats.org/spreadsheetml/2006/main" count="87" uniqueCount="80">
  <si>
    <t>Soil Testing Schedule</t>
  </si>
  <si>
    <t>Client :</t>
  </si>
  <si>
    <t>MATtest Project ID :</t>
  </si>
  <si>
    <t>Scheduled By :</t>
  </si>
  <si>
    <t>Client Project ID :</t>
  </si>
  <si>
    <t>MATtest Batch Number :</t>
  </si>
  <si>
    <t>Date Scheduled :</t>
  </si>
  <si>
    <t>Project Title :</t>
  </si>
  <si>
    <t>Contamination Status</t>
  </si>
  <si>
    <t>Checked By :</t>
  </si>
  <si>
    <t>No Contamination</t>
  </si>
  <si>
    <t>Date Checked :</t>
  </si>
  <si>
    <t>Sample Information</t>
  </si>
  <si>
    <t>Classification</t>
  </si>
  <si>
    <t>Compaction</t>
  </si>
  <si>
    <t>Consolidation</t>
  </si>
  <si>
    <t>Triaxial</t>
  </si>
  <si>
    <t>Shear Box</t>
  </si>
  <si>
    <t>Chemical Testing</t>
  </si>
  <si>
    <t>Additional</t>
  </si>
  <si>
    <t>Borehole / Trial Pit</t>
  </si>
  <si>
    <t>Sample Reference</t>
  </si>
  <si>
    <t>Top Depth (m)</t>
  </si>
  <si>
    <t>Base Depth (m)</t>
  </si>
  <si>
    <t>Moisture Content</t>
  </si>
  <si>
    <t>Saturation Moisture Content (Chalk)</t>
  </si>
  <si>
    <t>Linear Shrinkage</t>
  </si>
  <si>
    <t>LL/PL Limits (1 point / 4points)</t>
  </si>
  <si>
    <t>Bulk Density</t>
  </si>
  <si>
    <t>Particle Density</t>
  </si>
  <si>
    <t>Particle Size Distribution</t>
  </si>
  <si>
    <t>Particle Size Distribution - Sedimentation</t>
  </si>
  <si>
    <t>Compaction (2.5kg / 4.5kg / Vibrating Hammer)</t>
  </si>
  <si>
    <t>Moisture Condition Value (S = Single / Cal = Calibration Line)</t>
  </si>
  <si>
    <t>California Bearing Ratio</t>
  </si>
  <si>
    <t>California Bearing Ratio - Surcharge (kg)</t>
  </si>
  <si>
    <t>Chalk Crushing Value</t>
  </si>
  <si>
    <t>One Dimensional Consolidation</t>
  </si>
  <si>
    <t>Load Stages (kPa)</t>
  </si>
  <si>
    <t>UU Triaxial (S = Single / M = Multi / 3 = Set of 3)</t>
  </si>
  <si>
    <t>CD / CU Triaxial</t>
  </si>
  <si>
    <t>Confining Pressures (kPa)</t>
  </si>
  <si>
    <t>Shear Box (P = Peak / P&amp;R = Peak &amp; Residual)</t>
  </si>
  <si>
    <t>Shear Box Size (mm)</t>
  </si>
  <si>
    <t>Normal Pressures (kPa)</t>
  </si>
  <si>
    <t>Sulphate Content (W = Water Soluble / A = Acid Soluble)</t>
  </si>
  <si>
    <t>pH Value</t>
  </si>
  <si>
    <t>Cloride Content (W = Water Soluble / A = Acid Soluble)</t>
  </si>
  <si>
    <t>Organic Matter Content</t>
  </si>
  <si>
    <t>Remarks</t>
  </si>
  <si>
    <t>General test requirements :</t>
  </si>
  <si>
    <t>Triaxial specific test requirements :</t>
  </si>
  <si>
    <t>Shear Box specific test requirements :</t>
  </si>
  <si>
    <t>General remarks :</t>
  </si>
  <si>
    <t>Potentially hazardous or Toxic</t>
  </si>
  <si>
    <t>LL/PL</t>
  </si>
  <si>
    <t>MCV</t>
  </si>
  <si>
    <t>Comp</t>
  </si>
  <si>
    <t>CU CD</t>
  </si>
  <si>
    <t>SB</t>
  </si>
  <si>
    <t>SB Size</t>
  </si>
  <si>
    <t>SO3</t>
  </si>
  <si>
    <t>CHL</t>
  </si>
  <si>
    <t>1pt</t>
  </si>
  <si>
    <t>S</t>
  </si>
  <si>
    <t>2.5kg</t>
  </si>
  <si>
    <t>CU</t>
  </si>
  <si>
    <t>P</t>
  </si>
  <si>
    <t>W</t>
  </si>
  <si>
    <t>4pts</t>
  </si>
  <si>
    <t>Cal</t>
  </si>
  <si>
    <t>4.5kg</t>
  </si>
  <si>
    <t>M</t>
  </si>
  <si>
    <t>CD</t>
  </si>
  <si>
    <t>P&amp;R</t>
  </si>
  <si>
    <t>A</t>
  </si>
  <si>
    <t>S&amp;Cal</t>
  </si>
  <si>
    <t>Vib</t>
  </si>
  <si>
    <t>W&amp;A</t>
  </si>
  <si>
    <t>*All tests are carried out to BS1377 or BS EN ISO 17892 unless otherwise stated.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</si>
</sst>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thin">
        <color indexed="23"/>
      </left>
      <right/>
      <top/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14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/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8" xfId="0" applyFont="1" applyBorder="1"/>
    <xf numFmtId="0" fontId="3" fillId="0" borderId="10" xfId="0" applyFont="1" applyBorder="1" applyAlignment="1">
      <alignment horizontal="center"/>
    </xf>
    <xf numFmtId="0" fontId="5" fillId="0" borderId="5" xfId="0" applyFont="1" applyBorder="1"/>
    <xf numFmtId="49" fontId="2" fillId="0" borderId="27" xfId="0" applyNumberFormat="1" applyFont="1" applyBorder="1"/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textRotation="90" wrapText="1"/>
    </xf>
    <xf numFmtId="0" fontId="3" fillId="0" borderId="20" xfId="0" applyFont="1" applyBorder="1" applyAlignment="1">
      <alignment horizontal="center" textRotation="90" wrapText="1"/>
    </xf>
    <xf numFmtId="0" fontId="3" fillId="0" borderId="18" xfId="0" applyFont="1" applyBorder="1" applyAlignment="1">
      <alignment horizontal="center" textRotation="90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18" xfId="0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 textRotation="90"/>
    </xf>
    <xf numFmtId="0" fontId="3" fillId="0" borderId="19" xfId="0" applyFont="1" applyBorder="1" applyAlignment="1">
      <alignment horizontal="center" textRotation="90"/>
    </xf>
    <xf numFmtId="0" fontId="3" fillId="0" borderId="20" xfId="0" applyFont="1" applyBorder="1" applyAlignment="1">
      <alignment horizontal="center" textRotation="90"/>
    </xf>
    <xf numFmtId="0" fontId="1" fillId="0" borderId="8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38100</xdr:colOff>
      <xdr:row>2</xdr:row>
      <xdr:rowOff>38100</xdr:rowOff>
    </xdr:from>
    <xdr:to>
      <xdr:col>36</xdr:col>
      <xdr:colOff>219075</xdr:colOff>
      <xdr:row>5</xdr:row>
      <xdr:rowOff>117249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84B4D2D-B5BC-4ADE-A4C9-D19403B70B4D}"/>
            </a:ext>
          </a:extLst>
        </xdr:cNvPr>
        <xdr:cNvGrpSpPr/>
      </xdr:nvGrpSpPr>
      <xdr:grpSpPr>
        <a:xfrm>
          <a:off x="8515350" y="257175"/>
          <a:ext cx="1724025" cy="679224"/>
          <a:chOff x="5105978" y="183527"/>
          <a:chExt cx="1706192" cy="672197"/>
        </a:xfrm>
      </xdr:grpSpPr>
      <xdr:sp macro="" textlink="">
        <xdr:nvSpPr>
          <xdr:cNvPr id="3" name="Freeform: Shape 2">
            <a:extLst>
              <a:ext uri="{FF2B5EF4-FFF2-40B4-BE49-F238E27FC236}">
                <a16:creationId xmlns:a16="http://schemas.microsoft.com/office/drawing/2014/main" id="{ED6356DE-F0AD-FF13-2727-005549075642}"/>
              </a:ext>
            </a:extLst>
          </xdr:cNvPr>
          <xdr:cNvSpPr/>
        </xdr:nvSpPr>
        <xdr:spPr>
          <a:xfrm>
            <a:off x="6043892" y="183527"/>
            <a:ext cx="768278" cy="672197"/>
          </a:xfrm>
          <a:custGeom>
            <a:avLst/>
            <a:gdLst>
              <a:gd name="connsiteX0" fmla="*/ 0 w 769207"/>
              <a:gd name="connsiteY0" fmla="*/ 0 h 669409"/>
              <a:gd name="connsiteX1" fmla="*/ 769207 w 769207"/>
              <a:gd name="connsiteY1" fmla="*/ 334699 h 669409"/>
              <a:gd name="connsiteX2" fmla="*/ 0 w 769207"/>
              <a:gd name="connsiteY2" fmla="*/ 669410 h 66940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769207" h="669409">
                <a:moveTo>
                  <a:pt x="0" y="0"/>
                </a:moveTo>
                <a:lnTo>
                  <a:pt x="769207" y="334699"/>
                </a:lnTo>
                <a:lnTo>
                  <a:pt x="0" y="669410"/>
                </a:lnTo>
                <a:close/>
              </a:path>
            </a:pathLst>
          </a:custGeom>
          <a:gradFill flip="none" rotWithShape="1">
            <a:gsLst>
              <a:gs pos="0">
                <a:schemeClr val="accent6">
                  <a:lumMod val="0"/>
                  <a:lumOff val="100000"/>
                </a:schemeClr>
              </a:gs>
              <a:gs pos="47000">
                <a:srgbClr val="CAEBC9"/>
              </a:gs>
              <a:gs pos="100000">
                <a:srgbClr val="32822F"/>
              </a:gs>
            </a:gsLst>
            <a:path path="circle">
              <a:fillToRect l="100000" b="100000"/>
            </a:path>
            <a:tileRect t="-100000" r="-100000"/>
          </a:gradFill>
          <a:ln w="3563" cap="flat">
            <a:solidFill>
              <a:srgbClr val="000000"/>
            </a:solidFill>
            <a:prstDash val="solid"/>
            <a:miter/>
          </a:ln>
        </xdr:spPr>
        <xdr:txBody>
          <a:bodyPr rtlCol="0" anchor="ctr"/>
          <a:lstStyle/>
          <a:p>
            <a:endParaRPr lang="en-GB"/>
          </a:p>
        </xdr:txBody>
      </xdr:sp>
      <xdr:sp macro="" textlink="">
        <xdr:nvSpPr>
          <xdr:cNvPr id="4" name="Freeform: Shape 3">
            <a:extLst>
              <a:ext uri="{FF2B5EF4-FFF2-40B4-BE49-F238E27FC236}">
                <a16:creationId xmlns:a16="http://schemas.microsoft.com/office/drawing/2014/main" id="{1D5052DA-83BE-8EBB-A02B-E4C515EB18CD}"/>
              </a:ext>
            </a:extLst>
          </xdr:cNvPr>
          <xdr:cNvSpPr/>
        </xdr:nvSpPr>
        <xdr:spPr>
          <a:xfrm>
            <a:off x="5105978" y="304002"/>
            <a:ext cx="306591" cy="430551"/>
          </a:xfrm>
          <a:custGeom>
            <a:avLst/>
            <a:gdLst>
              <a:gd name="connsiteX0" fmla="*/ 0 w 306591"/>
              <a:gd name="connsiteY0" fmla="*/ 0 h 428460"/>
              <a:gd name="connsiteX1" fmla="*/ 306591 w 306591"/>
              <a:gd name="connsiteY1" fmla="*/ 214231 h 428460"/>
              <a:gd name="connsiteX2" fmla="*/ 0 w 306591"/>
              <a:gd name="connsiteY2" fmla="*/ 428461 h 4284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306591" h="428460">
                <a:moveTo>
                  <a:pt x="0" y="0"/>
                </a:moveTo>
                <a:lnTo>
                  <a:pt x="306591" y="214231"/>
                </a:lnTo>
                <a:lnTo>
                  <a:pt x="0" y="428461"/>
                </a:lnTo>
                <a:close/>
              </a:path>
            </a:pathLst>
          </a:custGeom>
          <a:gradFill flip="none" rotWithShape="1">
            <a:gsLst>
              <a:gs pos="0">
                <a:schemeClr val="accent6">
                  <a:lumMod val="0"/>
                  <a:lumOff val="100000"/>
                </a:schemeClr>
              </a:gs>
              <a:gs pos="47000">
                <a:srgbClr val="CAEBC9"/>
              </a:gs>
              <a:gs pos="100000">
                <a:srgbClr val="32822F"/>
              </a:gs>
            </a:gsLst>
            <a:path path="circle">
              <a:fillToRect l="100000" b="100000"/>
            </a:path>
            <a:tileRect t="-100000" r="-100000"/>
          </a:gradFill>
          <a:ln w="3563" cap="flat">
            <a:solidFill>
              <a:srgbClr val="000000"/>
            </a:solidFill>
            <a:prstDash val="solid"/>
            <a:miter/>
          </a:ln>
        </xdr:spPr>
        <xdr:txBody>
          <a:bodyPr rtlCol="0" anchor="ctr"/>
          <a:lstStyle/>
          <a:p>
            <a:endParaRPr lang="en-GB"/>
          </a:p>
        </xdr:txBody>
      </xdr:sp>
      <xdr:grpSp>
        <xdr:nvGrpSpPr>
          <xdr:cNvPr id="5" name="Graphic 2">
            <a:extLst>
              <a:ext uri="{FF2B5EF4-FFF2-40B4-BE49-F238E27FC236}">
                <a16:creationId xmlns:a16="http://schemas.microsoft.com/office/drawing/2014/main" id="{58A39B91-A250-F207-679F-E88D8BC4403D}"/>
              </a:ext>
            </a:extLst>
          </xdr:cNvPr>
          <xdr:cNvGrpSpPr/>
        </xdr:nvGrpSpPr>
        <xdr:grpSpPr>
          <a:xfrm>
            <a:off x="5175456" y="386184"/>
            <a:ext cx="1458960" cy="205568"/>
            <a:chOff x="5181729" y="387178"/>
            <a:chExt cx="1460818" cy="204871"/>
          </a:xfrm>
          <a:solidFill>
            <a:srgbClr val="000000"/>
          </a:solidFill>
        </xdr:grpSpPr>
        <xdr:grpSp>
          <xdr:nvGrpSpPr>
            <xdr:cNvPr id="35" name="Graphic 2">
              <a:extLst>
                <a:ext uri="{FF2B5EF4-FFF2-40B4-BE49-F238E27FC236}">
                  <a16:creationId xmlns:a16="http://schemas.microsoft.com/office/drawing/2014/main" id="{49A024A0-05C2-187C-3DFF-698F1E6848CF}"/>
                </a:ext>
              </a:extLst>
            </xdr:cNvPr>
            <xdr:cNvGrpSpPr/>
          </xdr:nvGrpSpPr>
          <xdr:grpSpPr>
            <a:xfrm>
              <a:off x="5181729" y="387178"/>
              <a:ext cx="430228" cy="204871"/>
              <a:chOff x="5181729" y="387178"/>
              <a:chExt cx="430228" cy="204871"/>
            </a:xfrm>
            <a:solidFill>
              <a:srgbClr val="000000"/>
            </a:solidFill>
          </xdr:grpSpPr>
          <xdr:sp macro="" textlink="">
            <xdr:nvSpPr>
              <xdr:cNvPr id="50" name="Freeform: Shape 49">
                <a:extLst>
                  <a:ext uri="{FF2B5EF4-FFF2-40B4-BE49-F238E27FC236}">
                    <a16:creationId xmlns:a16="http://schemas.microsoft.com/office/drawing/2014/main" id="{7E29536D-A1C0-6E0A-85A7-5CAD4A294E08}"/>
                  </a:ext>
                </a:extLst>
              </xdr:cNvPr>
              <xdr:cNvSpPr/>
            </xdr:nvSpPr>
            <xdr:spPr>
              <a:xfrm>
                <a:off x="5181729" y="387178"/>
                <a:ext cx="163896" cy="204870"/>
              </a:xfrm>
              <a:custGeom>
                <a:avLst/>
                <a:gdLst>
                  <a:gd name="connsiteX0" fmla="*/ 83137 w 163896"/>
                  <a:gd name="connsiteY0" fmla="*/ 95324 h 204870"/>
                  <a:gd name="connsiteX1" fmla="*/ 75572 w 163896"/>
                  <a:gd name="connsiteY1" fmla="*/ 43383 h 204870"/>
                  <a:gd name="connsiteX2" fmla="*/ 69244 w 163896"/>
                  <a:gd name="connsiteY2" fmla="*/ 0 h 204870"/>
                  <a:gd name="connsiteX3" fmla="*/ 0 w 163896"/>
                  <a:gd name="connsiteY3" fmla="*/ 0 h 204870"/>
                  <a:gd name="connsiteX4" fmla="*/ 0 w 163896"/>
                  <a:gd name="connsiteY4" fmla="*/ 204871 h 204870"/>
                  <a:gd name="connsiteX5" fmla="*/ 46866 w 163896"/>
                  <a:gd name="connsiteY5" fmla="*/ 204871 h 204870"/>
                  <a:gd name="connsiteX6" fmla="*/ 46931 w 163896"/>
                  <a:gd name="connsiteY6" fmla="*/ 69666 h 204870"/>
                  <a:gd name="connsiteX7" fmla="*/ 66487 w 163896"/>
                  <a:gd name="connsiteY7" fmla="*/ 204871 h 204870"/>
                  <a:gd name="connsiteX8" fmla="*/ 99531 w 163896"/>
                  <a:gd name="connsiteY8" fmla="*/ 204871 h 204870"/>
                  <a:gd name="connsiteX9" fmla="*/ 118082 w 163896"/>
                  <a:gd name="connsiteY9" fmla="*/ 66501 h 204870"/>
                  <a:gd name="connsiteX10" fmla="*/ 118142 w 163896"/>
                  <a:gd name="connsiteY10" fmla="*/ 204871 h 204870"/>
                  <a:gd name="connsiteX11" fmla="*/ 163897 w 163896"/>
                  <a:gd name="connsiteY11" fmla="*/ 204871 h 204870"/>
                  <a:gd name="connsiteX12" fmla="*/ 163897 w 163896"/>
                  <a:gd name="connsiteY12" fmla="*/ 0 h 204870"/>
                  <a:gd name="connsiteX13" fmla="*/ 95386 w 163896"/>
                  <a:gd name="connsiteY13" fmla="*/ 0 h 204870"/>
                  <a:gd name="connsiteX14" fmla="*/ 83137 w 163896"/>
                  <a:gd name="connsiteY14" fmla="*/ 95324 h 20487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</a:cxnLst>
                <a:rect l="l" t="t" r="r" b="b"/>
                <a:pathLst>
                  <a:path w="163896" h="204870">
                    <a:moveTo>
                      <a:pt x="83137" y="95324"/>
                    </a:moveTo>
                    <a:lnTo>
                      <a:pt x="75572" y="43383"/>
                    </a:lnTo>
                    <a:cubicBezTo>
                      <a:pt x="73400" y="26654"/>
                      <a:pt x="71289" y="11580"/>
                      <a:pt x="69244" y="0"/>
                    </a:cubicBezTo>
                    <a:lnTo>
                      <a:pt x="0" y="0"/>
                    </a:lnTo>
                    <a:lnTo>
                      <a:pt x="0" y="204871"/>
                    </a:lnTo>
                    <a:lnTo>
                      <a:pt x="46866" y="204871"/>
                    </a:lnTo>
                    <a:lnTo>
                      <a:pt x="46931" y="69666"/>
                    </a:lnTo>
                    <a:lnTo>
                      <a:pt x="66487" y="204871"/>
                    </a:lnTo>
                    <a:lnTo>
                      <a:pt x="99531" y="204871"/>
                    </a:lnTo>
                    <a:lnTo>
                      <a:pt x="118082" y="66501"/>
                    </a:lnTo>
                    <a:lnTo>
                      <a:pt x="118142" y="204871"/>
                    </a:lnTo>
                    <a:lnTo>
                      <a:pt x="163897" y="204871"/>
                    </a:lnTo>
                    <a:lnTo>
                      <a:pt x="163897" y="0"/>
                    </a:lnTo>
                    <a:lnTo>
                      <a:pt x="95386" y="0"/>
                    </a:lnTo>
                    <a:lnTo>
                      <a:pt x="83137" y="95324"/>
                    </a:ln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51" name="Freeform: Shape 50">
                <a:extLst>
                  <a:ext uri="{FF2B5EF4-FFF2-40B4-BE49-F238E27FC236}">
                    <a16:creationId xmlns:a16="http://schemas.microsoft.com/office/drawing/2014/main" id="{899F7B0E-FD4E-021A-016E-1C834FCDCD73}"/>
                  </a:ext>
                </a:extLst>
              </xdr:cNvPr>
              <xdr:cNvSpPr/>
            </xdr:nvSpPr>
            <xdr:spPr>
              <a:xfrm>
                <a:off x="5362067" y="387178"/>
                <a:ext cx="134693" cy="204870"/>
              </a:xfrm>
              <a:custGeom>
                <a:avLst/>
                <a:gdLst>
                  <a:gd name="connsiteX0" fmla="*/ 27184 w 134693"/>
                  <a:gd name="connsiteY0" fmla="*/ 0 h 204870"/>
                  <a:gd name="connsiteX1" fmla="*/ 0 w 134693"/>
                  <a:gd name="connsiteY1" fmla="*/ 204871 h 204870"/>
                  <a:gd name="connsiteX2" fmla="*/ 55098 w 134693"/>
                  <a:gd name="connsiteY2" fmla="*/ 204871 h 204870"/>
                  <a:gd name="connsiteX3" fmla="*/ 58298 w 134693"/>
                  <a:gd name="connsiteY3" fmla="*/ 168350 h 204870"/>
                  <a:gd name="connsiteX4" fmla="*/ 77364 w 134693"/>
                  <a:gd name="connsiteY4" fmla="*/ 168350 h 204870"/>
                  <a:gd name="connsiteX5" fmla="*/ 80225 w 134693"/>
                  <a:gd name="connsiteY5" fmla="*/ 204871 h 204870"/>
                  <a:gd name="connsiteX6" fmla="*/ 134694 w 134693"/>
                  <a:gd name="connsiteY6" fmla="*/ 204871 h 204870"/>
                  <a:gd name="connsiteX7" fmla="*/ 104219 w 134693"/>
                  <a:gd name="connsiteY7" fmla="*/ 0 h 204870"/>
                  <a:gd name="connsiteX8" fmla="*/ 27184 w 134693"/>
                  <a:gd name="connsiteY8" fmla="*/ 0 h 204870"/>
                  <a:gd name="connsiteX9" fmla="*/ 57625 w 134693"/>
                  <a:gd name="connsiteY9" fmla="*/ 130939 h 204870"/>
                  <a:gd name="connsiteX10" fmla="*/ 67856 w 134693"/>
                  <a:gd name="connsiteY10" fmla="*/ 44853 h 204870"/>
                  <a:gd name="connsiteX11" fmla="*/ 75970 w 134693"/>
                  <a:gd name="connsiteY11" fmla="*/ 130939 h 204870"/>
                  <a:gd name="connsiteX12" fmla="*/ 57625 w 134693"/>
                  <a:gd name="connsiteY12" fmla="*/ 130939 h 20487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</a:cxnLst>
                <a:rect l="l" t="t" r="r" b="b"/>
                <a:pathLst>
                  <a:path w="134693" h="204870">
                    <a:moveTo>
                      <a:pt x="27184" y="0"/>
                    </a:moveTo>
                    <a:lnTo>
                      <a:pt x="0" y="204871"/>
                    </a:lnTo>
                    <a:lnTo>
                      <a:pt x="55098" y="204871"/>
                    </a:lnTo>
                    <a:lnTo>
                      <a:pt x="58298" y="168350"/>
                    </a:lnTo>
                    <a:lnTo>
                      <a:pt x="77364" y="168350"/>
                    </a:lnTo>
                    <a:lnTo>
                      <a:pt x="80225" y="204871"/>
                    </a:lnTo>
                    <a:lnTo>
                      <a:pt x="134694" y="204871"/>
                    </a:lnTo>
                    <a:lnTo>
                      <a:pt x="104219" y="0"/>
                    </a:lnTo>
                    <a:lnTo>
                      <a:pt x="27184" y="0"/>
                    </a:lnTo>
                    <a:close/>
                    <a:moveTo>
                      <a:pt x="57625" y="130939"/>
                    </a:moveTo>
                    <a:cubicBezTo>
                      <a:pt x="59013" y="113124"/>
                      <a:pt x="62421" y="84099"/>
                      <a:pt x="67856" y="44853"/>
                    </a:cubicBezTo>
                    <a:cubicBezTo>
                      <a:pt x="70569" y="79032"/>
                      <a:pt x="73273" y="108670"/>
                      <a:pt x="75970" y="130939"/>
                    </a:cubicBezTo>
                    <a:lnTo>
                      <a:pt x="57625" y="130939"/>
                    </a:ln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52" name="Freeform: Shape 51">
                <a:extLst>
                  <a:ext uri="{FF2B5EF4-FFF2-40B4-BE49-F238E27FC236}">
                    <a16:creationId xmlns:a16="http://schemas.microsoft.com/office/drawing/2014/main" id="{94E64515-92CB-3CB9-FD93-23450BDFC575}"/>
                  </a:ext>
                </a:extLst>
              </xdr:cNvPr>
              <xdr:cNvSpPr/>
            </xdr:nvSpPr>
            <xdr:spPr>
              <a:xfrm>
                <a:off x="5495271" y="387178"/>
                <a:ext cx="116687" cy="204870"/>
              </a:xfrm>
              <a:custGeom>
                <a:avLst/>
                <a:gdLst>
                  <a:gd name="connsiteX0" fmla="*/ 0 w 116687"/>
                  <a:gd name="connsiteY0" fmla="*/ 0 h 204870"/>
                  <a:gd name="connsiteX1" fmla="*/ 0 w 116687"/>
                  <a:gd name="connsiteY1" fmla="*/ 40974 h 204870"/>
                  <a:gd name="connsiteX2" fmla="*/ 31176 w 116687"/>
                  <a:gd name="connsiteY2" fmla="*/ 40974 h 204870"/>
                  <a:gd name="connsiteX3" fmla="*/ 31176 w 116687"/>
                  <a:gd name="connsiteY3" fmla="*/ 204871 h 204870"/>
                  <a:gd name="connsiteX4" fmla="*/ 84621 w 116687"/>
                  <a:gd name="connsiteY4" fmla="*/ 204871 h 204870"/>
                  <a:gd name="connsiteX5" fmla="*/ 84621 w 116687"/>
                  <a:gd name="connsiteY5" fmla="*/ 40974 h 204870"/>
                  <a:gd name="connsiteX6" fmla="*/ 116687 w 116687"/>
                  <a:gd name="connsiteY6" fmla="*/ 40974 h 204870"/>
                  <a:gd name="connsiteX7" fmla="*/ 116687 w 116687"/>
                  <a:gd name="connsiteY7" fmla="*/ 0 h 20487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116687" h="204870">
                    <a:moveTo>
                      <a:pt x="0" y="0"/>
                    </a:moveTo>
                    <a:lnTo>
                      <a:pt x="0" y="40974"/>
                    </a:lnTo>
                    <a:lnTo>
                      <a:pt x="31176" y="40974"/>
                    </a:lnTo>
                    <a:lnTo>
                      <a:pt x="31176" y="204871"/>
                    </a:lnTo>
                    <a:lnTo>
                      <a:pt x="84621" y="204871"/>
                    </a:lnTo>
                    <a:lnTo>
                      <a:pt x="84621" y="40974"/>
                    </a:lnTo>
                    <a:lnTo>
                      <a:pt x="116687" y="40974"/>
                    </a:lnTo>
                    <a:lnTo>
                      <a:pt x="116687" y="0"/>
                    </a:ln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</xdr:grpSp>
        <xdr:grpSp>
          <xdr:nvGrpSpPr>
            <xdr:cNvPr id="36" name="Graphic 2">
              <a:extLst>
                <a:ext uri="{FF2B5EF4-FFF2-40B4-BE49-F238E27FC236}">
                  <a16:creationId xmlns:a16="http://schemas.microsoft.com/office/drawing/2014/main" id="{FF30F5B7-044D-142E-1B37-8B17F08E9902}"/>
                </a:ext>
              </a:extLst>
            </xdr:cNvPr>
            <xdr:cNvGrpSpPr/>
          </xdr:nvGrpSpPr>
          <xdr:grpSpPr>
            <a:xfrm>
              <a:off x="5606614" y="451312"/>
              <a:ext cx="1035933" cy="140308"/>
              <a:chOff x="5606614" y="451312"/>
              <a:chExt cx="1035933" cy="140308"/>
            </a:xfrm>
            <a:solidFill>
              <a:srgbClr val="000000"/>
            </a:solidFill>
          </xdr:grpSpPr>
          <xdr:sp macro="" textlink="">
            <xdr:nvSpPr>
              <xdr:cNvPr id="37" name="Freeform: Shape 36">
                <a:extLst>
                  <a:ext uri="{FF2B5EF4-FFF2-40B4-BE49-F238E27FC236}">
                    <a16:creationId xmlns:a16="http://schemas.microsoft.com/office/drawing/2014/main" id="{51F1A461-F698-6C25-8E23-70A276D2E5DD}"/>
                  </a:ext>
                </a:extLst>
              </xdr:cNvPr>
              <xdr:cNvSpPr/>
            </xdr:nvSpPr>
            <xdr:spPr>
              <a:xfrm>
                <a:off x="5606614" y="454302"/>
                <a:ext cx="58965" cy="137316"/>
              </a:xfrm>
              <a:custGeom>
                <a:avLst/>
                <a:gdLst>
                  <a:gd name="connsiteX0" fmla="*/ 46112 w 58965"/>
                  <a:gd name="connsiteY0" fmla="*/ 115416 h 137316"/>
                  <a:gd name="connsiteX1" fmla="*/ 41649 w 58965"/>
                  <a:gd name="connsiteY1" fmla="*/ 114103 h 137316"/>
                  <a:gd name="connsiteX2" fmla="*/ 39505 w 58965"/>
                  <a:gd name="connsiteY2" fmla="*/ 110765 h 137316"/>
                  <a:gd name="connsiteX3" fmla="*/ 39193 w 58965"/>
                  <a:gd name="connsiteY3" fmla="*/ 96522 h 137316"/>
                  <a:gd name="connsiteX4" fmla="*/ 39193 w 58965"/>
                  <a:gd name="connsiteY4" fmla="*/ 55798 h 137316"/>
                  <a:gd name="connsiteX5" fmla="*/ 56117 w 58965"/>
                  <a:gd name="connsiteY5" fmla="*/ 55798 h 137316"/>
                  <a:gd name="connsiteX6" fmla="*/ 56117 w 58965"/>
                  <a:gd name="connsiteY6" fmla="*/ 34420 h 137316"/>
                  <a:gd name="connsiteX7" fmla="*/ 39193 w 58965"/>
                  <a:gd name="connsiteY7" fmla="*/ 34420 h 137316"/>
                  <a:gd name="connsiteX8" fmla="*/ 39193 w 58965"/>
                  <a:gd name="connsiteY8" fmla="*/ 0 h 137316"/>
                  <a:gd name="connsiteX9" fmla="*/ 11580 w 58965"/>
                  <a:gd name="connsiteY9" fmla="*/ 15410 h 137316"/>
                  <a:gd name="connsiteX10" fmla="*/ 11580 w 58965"/>
                  <a:gd name="connsiteY10" fmla="*/ 34420 h 137316"/>
                  <a:gd name="connsiteX11" fmla="*/ 0 w 58965"/>
                  <a:gd name="connsiteY11" fmla="*/ 34420 h 137316"/>
                  <a:gd name="connsiteX12" fmla="*/ 0 w 58965"/>
                  <a:gd name="connsiteY12" fmla="*/ 55798 h 137316"/>
                  <a:gd name="connsiteX13" fmla="*/ 11580 w 58965"/>
                  <a:gd name="connsiteY13" fmla="*/ 55798 h 137316"/>
                  <a:gd name="connsiteX14" fmla="*/ 11580 w 58965"/>
                  <a:gd name="connsiteY14" fmla="*/ 99814 h 137316"/>
                  <a:gd name="connsiteX15" fmla="*/ 12771 w 58965"/>
                  <a:gd name="connsiteY15" fmla="*/ 118427 h 137316"/>
                  <a:gd name="connsiteX16" fmla="*/ 16661 w 58965"/>
                  <a:gd name="connsiteY16" fmla="*/ 128716 h 137316"/>
                  <a:gd name="connsiteX17" fmla="*/ 25160 w 58965"/>
                  <a:gd name="connsiteY17" fmla="*/ 134922 h 137316"/>
                  <a:gd name="connsiteX18" fmla="*/ 38079 w 58965"/>
                  <a:gd name="connsiteY18" fmla="*/ 137317 h 137316"/>
                  <a:gd name="connsiteX19" fmla="*/ 58965 w 58965"/>
                  <a:gd name="connsiteY19" fmla="*/ 133370 h 137316"/>
                  <a:gd name="connsiteX20" fmla="*/ 56723 w 58965"/>
                  <a:gd name="connsiteY20" fmla="*/ 112877 h 137316"/>
                  <a:gd name="connsiteX21" fmla="*/ 46112 w 58965"/>
                  <a:gd name="connsiteY21" fmla="*/ 115416 h 13731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</a:cxnLst>
                <a:rect l="l" t="t" r="r" b="b"/>
                <a:pathLst>
                  <a:path w="58965" h="137316">
                    <a:moveTo>
                      <a:pt x="46112" y="115416"/>
                    </a:moveTo>
                    <a:cubicBezTo>
                      <a:pt x="44358" y="115416"/>
                      <a:pt x="42872" y="114980"/>
                      <a:pt x="41649" y="114103"/>
                    </a:cubicBezTo>
                    <a:cubicBezTo>
                      <a:pt x="40425" y="113225"/>
                      <a:pt x="39849" y="112112"/>
                      <a:pt x="39505" y="110765"/>
                    </a:cubicBezTo>
                    <a:cubicBezTo>
                      <a:pt x="39160" y="109416"/>
                      <a:pt x="39193" y="104670"/>
                      <a:pt x="39193" y="96522"/>
                    </a:cubicBezTo>
                    <a:lnTo>
                      <a:pt x="39193" y="55798"/>
                    </a:lnTo>
                    <a:lnTo>
                      <a:pt x="56117" y="55798"/>
                    </a:lnTo>
                    <a:lnTo>
                      <a:pt x="56117" y="34420"/>
                    </a:lnTo>
                    <a:lnTo>
                      <a:pt x="39193" y="34420"/>
                    </a:lnTo>
                    <a:lnTo>
                      <a:pt x="39193" y="0"/>
                    </a:lnTo>
                    <a:lnTo>
                      <a:pt x="11580" y="15410"/>
                    </a:lnTo>
                    <a:lnTo>
                      <a:pt x="11580" y="34420"/>
                    </a:lnTo>
                    <a:lnTo>
                      <a:pt x="0" y="34420"/>
                    </a:lnTo>
                    <a:lnTo>
                      <a:pt x="0" y="55798"/>
                    </a:lnTo>
                    <a:lnTo>
                      <a:pt x="11580" y="55798"/>
                    </a:lnTo>
                    <a:lnTo>
                      <a:pt x="11580" y="99814"/>
                    </a:lnTo>
                    <a:cubicBezTo>
                      <a:pt x="11580" y="109148"/>
                      <a:pt x="12209" y="115354"/>
                      <a:pt x="12771" y="118427"/>
                    </a:cubicBezTo>
                    <a:cubicBezTo>
                      <a:pt x="13458" y="122750"/>
                      <a:pt x="14876" y="126174"/>
                      <a:pt x="16661" y="128716"/>
                    </a:cubicBezTo>
                    <a:cubicBezTo>
                      <a:pt x="18443" y="131258"/>
                      <a:pt x="21338" y="133321"/>
                      <a:pt x="25160" y="134922"/>
                    </a:cubicBezTo>
                    <a:cubicBezTo>
                      <a:pt x="28979" y="136517"/>
                      <a:pt x="33313" y="137317"/>
                      <a:pt x="38079" y="137317"/>
                    </a:cubicBezTo>
                    <a:cubicBezTo>
                      <a:pt x="45846" y="137317"/>
                      <a:pt x="52826" y="135999"/>
                      <a:pt x="58965" y="133370"/>
                    </a:cubicBezTo>
                    <a:lnTo>
                      <a:pt x="56723" y="112877"/>
                    </a:lnTo>
                    <a:cubicBezTo>
                      <a:pt x="52083" y="114570"/>
                      <a:pt x="48556" y="115416"/>
                      <a:pt x="46112" y="115416"/>
                    </a:cubicBez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38" name="Freeform: Shape 37">
                <a:extLst>
                  <a:ext uri="{FF2B5EF4-FFF2-40B4-BE49-F238E27FC236}">
                    <a16:creationId xmlns:a16="http://schemas.microsoft.com/office/drawing/2014/main" id="{D31AE618-9A0B-3A32-FF4D-4E498DECE166}"/>
                  </a:ext>
                </a:extLst>
              </xdr:cNvPr>
              <xdr:cNvSpPr/>
            </xdr:nvSpPr>
            <xdr:spPr>
              <a:xfrm>
                <a:off x="5671827" y="487293"/>
                <a:ext cx="93262" cy="104326"/>
              </a:xfrm>
              <a:custGeom>
                <a:avLst/>
                <a:gdLst>
                  <a:gd name="connsiteX0" fmla="*/ 45778 w 93262"/>
                  <a:gd name="connsiteY0" fmla="*/ 0 h 104326"/>
                  <a:gd name="connsiteX1" fmla="*/ 12974 w 93262"/>
                  <a:gd name="connsiteY1" fmla="*/ 14049 h 104326"/>
                  <a:gd name="connsiteX2" fmla="*/ 0 w 93262"/>
                  <a:gd name="connsiteY2" fmla="*/ 52914 h 104326"/>
                  <a:gd name="connsiteX3" fmla="*/ 9871 w 93262"/>
                  <a:gd name="connsiteY3" fmla="*/ 87310 h 104326"/>
                  <a:gd name="connsiteX4" fmla="*/ 48407 w 93262"/>
                  <a:gd name="connsiteY4" fmla="*/ 104326 h 104326"/>
                  <a:gd name="connsiteX5" fmla="*/ 75803 w 93262"/>
                  <a:gd name="connsiteY5" fmla="*/ 96758 h 104326"/>
                  <a:gd name="connsiteX6" fmla="*/ 91828 w 93262"/>
                  <a:gd name="connsiteY6" fmla="*/ 74721 h 104326"/>
                  <a:gd name="connsiteX7" fmla="*/ 65516 w 93262"/>
                  <a:gd name="connsiteY7" fmla="*/ 70304 h 104326"/>
                  <a:gd name="connsiteX8" fmla="*/ 59121 w 93262"/>
                  <a:gd name="connsiteY8" fmla="*/ 81203 h 104326"/>
                  <a:gd name="connsiteX9" fmla="*/ 48686 w 93262"/>
                  <a:gd name="connsiteY9" fmla="*/ 84592 h 104326"/>
                  <a:gd name="connsiteX10" fmla="*/ 33463 w 93262"/>
                  <a:gd name="connsiteY10" fmla="*/ 77829 h 104326"/>
                  <a:gd name="connsiteX11" fmla="*/ 27072 w 93262"/>
                  <a:gd name="connsiteY11" fmla="*/ 59328 h 104326"/>
                  <a:gd name="connsiteX12" fmla="*/ 93239 w 93262"/>
                  <a:gd name="connsiteY12" fmla="*/ 59328 h 104326"/>
                  <a:gd name="connsiteX13" fmla="*/ 80928 w 93262"/>
                  <a:gd name="connsiteY13" fmla="*/ 14486 h 104326"/>
                  <a:gd name="connsiteX14" fmla="*/ 45778 w 93262"/>
                  <a:gd name="connsiteY14" fmla="*/ 0 h 104326"/>
                  <a:gd name="connsiteX15" fmla="*/ 27541 w 93262"/>
                  <a:gd name="connsiteY15" fmla="*/ 43294 h 104326"/>
                  <a:gd name="connsiteX16" fmla="*/ 33086 w 93262"/>
                  <a:gd name="connsiteY16" fmla="*/ 26346 h 104326"/>
                  <a:gd name="connsiteX17" fmla="*/ 47370 w 93262"/>
                  <a:gd name="connsiteY17" fmla="*/ 20130 h 104326"/>
                  <a:gd name="connsiteX18" fmla="*/ 61098 w 93262"/>
                  <a:gd name="connsiteY18" fmla="*/ 25978 h 104326"/>
                  <a:gd name="connsiteX19" fmla="*/ 67018 w 93262"/>
                  <a:gd name="connsiteY19" fmla="*/ 43294 h 104326"/>
                  <a:gd name="connsiteX20" fmla="*/ 27541 w 93262"/>
                  <a:gd name="connsiteY20" fmla="*/ 43294 h 10432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</a:cxnLst>
                <a:rect l="l" t="t" r="r" b="b"/>
                <a:pathLst>
                  <a:path w="93262" h="104326">
                    <a:moveTo>
                      <a:pt x="45778" y="0"/>
                    </a:moveTo>
                    <a:cubicBezTo>
                      <a:pt x="32554" y="0"/>
                      <a:pt x="21621" y="4684"/>
                      <a:pt x="12974" y="14049"/>
                    </a:cubicBezTo>
                    <a:cubicBezTo>
                      <a:pt x="4326" y="23418"/>
                      <a:pt x="0" y="36373"/>
                      <a:pt x="0" y="52914"/>
                    </a:cubicBezTo>
                    <a:cubicBezTo>
                      <a:pt x="0" y="66761"/>
                      <a:pt x="3290" y="78232"/>
                      <a:pt x="9871" y="87310"/>
                    </a:cubicBezTo>
                    <a:cubicBezTo>
                      <a:pt x="18204" y="98657"/>
                      <a:pt x="31050" y="104326"/>
                      <a:pt x="48407" y="104326"/>
                    </a:cubicBezTo>
                    <a:cubicBezTo>
                      <a:pt x="59372" y="104326"/>
                      <a:pt x="68505" y="101802"/>
                      <a:pt x="75803" y="96758"/>
                    </a:cubicBezTo>
                    <a:cubicBezTo>
                      <a:pt x="83104" y="91720"/>
                      <a:pt x="88448" y="84371"/>
                      <a:pt x="91828" y="74721"/>
                    </a:cubicBezTo>
                    <a:lnTo>
                      <a:pt x="65516" y="70304"/>
                    </a:lnTo>
                    <a:cubicBezTo>
                      <a:pt x="64073" y="75318"/>
                      <a:pt x="61943" y="78950"/>
                      <a:pt x="59121" y="81203"/>
                    </a:cubicBezTo>
                    <a:cubicBezTo>
                      <a:pt x="56305" y="83457"/>
                      <a:pt x="52825" y="84592"/>
                      <a:pt x="48686" y="84592"/>
                    </a:cubicBezTo>
                    <a:cubicBezTo>
                      <a:pt x="42614" y="84592"/>
                      <a:pt x="37533" y="82185"/>
                      <a:pt x="33463" y="77829"/>
                    </a:cubicBezTo>
                    <a:cubicBezTo>
                      <a:pt x="29389" y="73475"/>
                      <a:pt x="27259" y="67345"/>
                      <a:pt x="27072" y="59328"/>
                    </a:cubicBezTo>
                    <a:lnTo>
                      <a:pt x="93239" y="59328"/>
                    </a:lnTo>
                    <a:cubicBezTo>
                      <a:pt x="93615" y="39732"/>
                      <a:pt x="89513" y="24288"/>
                      <a:pt x="80928" y="14486"/>
                    </a:cubicBezTo>
                    <a:cubicBezTo>
                      <a:pt x="72343" y="4675"/>
                      <a:pt x="60623" y="0"/>
                      <a:pt x="45778" y="0"/>
                    </a:cubicBezTo>
                    <a:close/>
                    <a:moveTo>
                      <a:pt x="27541" y="43294"/>
                    </a:moveTo>
                    <a:cubicBezTo>
                      <a:pt x="27477" y="36169"/>
                      <a:pt x="29326" y="30547"/>
                      <a:pt x="33086" y="26346"/>
                    </a:cubicBezTo>
                    <a:cubicBezTo>
                      <a:pt x="36844" y="22148"/>
                      <a:pt x="41605" y="20130"/>
                      <a:pt x="47370" y="20130"/>
                    </a:cubicBezTo>
                    <a:cubicBezTo>
                      <a:pt x="52762" y="20130"/>
                      <a:pt x="57335" y="22000"/>
                      <a:pt x="61098" y="25978"/>
                    </a:cubicBezTo>
                    <a:cubicBezTo>
                      <a:pt x="64852" y="29958"/>
                      <a:pt x="66830" y="35278"/>
                      <a:pt x="67018" y="43294"/>
                    </a:cubicBezTo>
                    <a:lnTo>
                      <a:pt x="27541" y="43294"/>
                    </a:ln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39" name="Freeform: Shape 38">
                <a:extLst>
                  <a:ext uri="{FF2B5EF4-FFF2-40B4-BE49-F238E27FC236}">
                    <a16:creationId xmlns:a16="http://schemas.microsoft.com/office/drawing/2014/main" id="{84854CE9-A403-144E-54F3-A7B438C7B8A8}"/>
                  </a:ext>
                </a:extLst>
              </xdr:cNvPr>
              <xdr:cNvSpPr/>
            </xdr:nvSpPr>
            <xdr:spPr>
              <a:xfrm>
                <a:off x="5774397" y="487292"/>
                <a:ext cx="93234" cy="104328"/>
              </a:xfrm>
              <a:custGeom>
                <a:avLst/>
                <a:gdLst>
                  <a:gd name="connsiteX0" fmla="*/ 84967 w 93234"/>
                  <a:gd name="connsiteY0" fmla="*/ 51219 h 104328"/>
                  <a:gd name="connsiteX1" fmla="*/ 55501 w 93234"/>
                  <a:gd name="connsiteY1" fmla="*/ 39475 h 104328"/>
                  <a:gd name="connsiteX2" fmla="*/ 30830 w 93234"/>
                  <a:gd name="connsiteY2" fmla="*/ 32051 h 104328"/>
                  <a:gd name="connsiteX3" fmla="*/ 28197 w 93234"/>
                  <a:gd name="connsiteY3" fmla="*/ 27258 h 104328"/>
                  <a:gd name="connsiteX4" fmla="*/ 31204 w 93234"/>
                  <a:gd name="connsiteY4" fmla="*/ 21901 h 104328"/>
                  <a:gd name="connsiteX5" fmla="*/ 46147 w 93234"/>
                  <a:gd name="connsiteY5" fmla="*/ 18986 h 104328"/>
                  <a:gd name="connsiteX6" fmla="*/ 58885 w 93234"/>
                  <a:gd name="connsiteY6" fmla="*/ 22088 h 104328"/>
                  <a:gd name="connsiteX7" fmla="*/ 64949 w 93234"/>
                  <a:gd name="connsiteY7" fmla="*/ 31014 h 104328"/>
                  <a:gd name="connsiteX8" fmla="*/ 89853 w 93234"/>
                  <a:gd name="connsiteY8" fmla="*/ 26408 h 104328"/>
                  <a:gd name="connsiteX9" fmla="*/ 76134 w 93234"/>
                  <a:gd name="connsiteY9" fmla="*/ 6670 h 104328"/>
                  <a:gd name="connsiteX10" fmla="*/ 45677 w 93234"/>
                  <a:gd name="connsiteY10" fmla="*/ 0 h 104328"/>
                  <a:gd name="connsiteX11" fmla="*/ 13910 w 93234"/>
                  <a:gd name="connsiteY11" fmla="*/ 8834 h 104328"/>
                  <a:gd name="connsiteX12" fmla="*/ 3669 w 93234"/>
                  <a:gd name="connsiteY12" fmla="*/ 30639 h 104328"/>
                  <a:gd name="connsiteX13" fmla="*/ 15509 w 93234"/>
                  <a:gd name="connsiteY13" fmla="*/ 53102 h 104328"/>
                  <a:gd name="connsiteX14" fmla="*/ 56019 w 93234"/>
                  <a:gd name="connsiteY14" fmla="*/ 65979 h 104328"/>
                  <a:gd name="connsiteX15" fmla="*/ 64853 w 93234"/>
                  <a:gd name="connsiteY15" fmla="*/ 69456 h 104328"/>
                  <a:gd name="connsiteX16" fmla="*/ 66732 w 93234"/>
                  <a:gd name="connsiteY16" fmla="*/ 74435 h 104328"/>
                  <a:gd name="connsiteX17" fmla="*/ 63256 w 93234"/>
                  <a:gd name="connsiteY17" fmla="*/ 81489 h 104328"/>
                  <a:gd name="connsiteX18" fmla="*/ 47837 w 93234"/>
                  <a:gd name="connsiteY18" fmla="*/ 85247 h 104328"/>
                  <a:gd name="connsiteX19" fmla="*/ 33367 w 93234"/>
                  <a:gd name="connsiteY19" fmla="*/ 81253 h 104328"/>
                  <a:gd name="connsiteX20" fmla="*/ 26501 w 93234"/>
                  <a:gd name="connsiteY20" fmla="*/ 69549 h 104328"/>
                  <a:gd name="connsiteX21" fmla="*/ 0 w 93234"/>
                  <a:gd name="connsiteY21" fmla="*/ 73589 h 104328"/>
                  <a:gd name="connsiteX22" fmla="*/ 15553 w 93234"/>
                  <a:gd name="connsiteY22" fmla="*/ 96056 h 104328"/>
                  <a:gd name="connsiteX23" fmla="*/ 47838 w 93234"/>
                  <a:gd name="connsiteY23" fmla="*/ 104328 h 104328"/>
                  <a:gd name="connsiteX24" fmla="*/ 81768 w 93234"/>
                  <a:gd name="connsiteY24" fmla="*/ 94455 h 104328"/>
                  <a:gd name="connsiteX25" fmla="*/ 93234 w 93234"/>
                  <a:gd name="connsiteY25" fmla="*/ 70865 h 104328"/>
                  <a:gd name="connsiteX26" fmla="*/ 84967 w 93234"/>
                  <a:gd name="connsiteY26" fmla="*/ 51219 h 104328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</a:cxnLst>
                <a:rect l="l" t="t" r="r" b="b"/>
                <a:pathLst>
                  <a:path w="93234" h="104328">
                    <a:moveTo>
                      <a:pt x="84967" y="51219"/>
                    </a:moveTo>
                    <a:cubicBezTo>
                      <a:pt x="79388" y="46587"/>
                      <a:pt x="69571" y="42667"/>
                      <a:pt x="55501" y="39475"/>
                    </a:cubicBezTo>
                    <a:cubicBezTo>
                      <a:pt x="41436" y="36278"/>
                      <a:pt x="33210" y="33802"/>
                      <a:pt x="30830" y="32051"/>
                    </a:cubicBezTo>
                    <a:cubicBezTo>
                      <a:pt x="29075" y="30731"/>
                      <a:pt x="28197" y="29136"/>
                      <a:pt x="28197" y="27258"/>
                    </a:cubicBezTo>
                    <a:cubicBezTo>
                      <a:pt x="28197" y="25064"/>
                      <a:pt x="29201" y="23276"/>
                      <a:pt x="31204" y="21901"/>
                    </a:cubicBezTo>
                    <a:cubicBezTo>
                      <a:pt x="34213" y="19960"/>
                      <a:pt x="39192" y="18986"/>
                      <a:pt x="46147" y="18986"/>
                    </a:cubicBezTo>
                    <a:cubicBezTo>
                      <a:pt x="51659" y="18986"/>
                      <a:pt x="55907" y="20016"/>
                      <a:pt x="58885" y="22088"/>
                    </a:cubicBezTo>
                    <a:cubicBezTo>
                      <a:pt x="61861" y="24155"/>
                      <a:pt x="63883" y="27131"/>
                      <a:pt x="64949" y="31014"/>
                    </a:cubicBezTo>
                    <a:lnTo>
                      <a:pt x="89853" y="26408"/>
                    </a:lnTo>
                    <a:cubicBezTo>
                      <a:pt x="87348" y="17699"/>
                      <a:pt x="82772" y="11124"/>
                      <a:pt x="76134" y="6670"/>
                    </a:cubicBezTo>
                    <a:cubicBezTo>
                      <a:pt x="69490" y="2224"/>
                      <a:pt x="59340" y="0"/>
                      <a:pt x="45677" y="0"/>
                    </a:cubicBezTo>
                    <a:cubicBezTo>
                      <a:pt x="31333" y="0"/>
                      <a:pt x="20743" y="2944"/>
                      <a:pt x="13910" y="8834"/>
                    </a:cubicBezTo>
                    <a:cubicBezTo>
                      <a:pt x="7081" y="14723"/>
                      <a:pt x="3669" y="21992"/>
                      <a:pt x="3669" y="30639"/>
                    </a:cubicBezTo>
                    <a:cubicBezTo>
                      <a:pt x="3669" y="40225"/>
                      <a:pt x="7612" y="47711"/>
                      <a:pt x="15509" y="53102"/>
                    </a:cubicBezTo>
                    <a:cubicBezTo>
                      <a:pt x="21209" y="56986"/>
                      <a:pt x="34713" y="61280"/>
                      <a:pt x="56019" y="65979"/>
                    </a:cubicBezTo>
                    <a:cubicBezTo>
                      <a:pt x="60592" y="67043"/>
                      <a:pt x="63535" y="68203"/>
                      <a:pt x="64853" y="69456"/>
                    </a:cubicBezTo>
                    <a:cubicBezTo>
                      <a:pt x="66103" y="70774"/>
                      <a:pt x="66732" y="72432"/>
                      <a:pt x="66732" y="74435"/>
                    </a:cubicBezTo>
                    <a:cubicBezTo>
                      <a:pt x="66732" y="77383"/>
                      <a:pt x="65573" y="79736"/>
                      <a:pt x="63256" y="81489"/>
                    </a:cubicBezTo>
                    <a:cubicBezTo>
                      <a:pt x="59806" y="83994"/>
                      <a:pt x="54669" y="85247"/>
                      <a:pt x="47837" y="85247"/>
                    </a:cubicBezTo>
                    <a:cubicBezTo>
                      <a:pt x="41637" y="85247"/>
                      <a:pt x="36811" y="83913"/>
                      <a:pt x="33367" y="81253"/>
                    </a:cubicBezTo>
                    <a:cubicBezTo>
                      <a:pt x="29916" y="78592"/>
                      <a:pt x="27634" y="74693"/>
                      <a:pt x="26501" y="69549"/>
                    </a:cubicBezTo>
                    <a:lnTo>
                      <a:pt x="0" y="73589"/>
                    </a:lnTo>
                    <a:cubicBezTo>
                      <a:pt x="2444" y="83051"/>
                      <a:pt x="7630" y="90541"/>
                      <a:pt x="15553" y="96056"/>
                    </a:cubicBezTo>
                    <a:cubicBezTo>
                      <a:pt x="23479" y="101569"/>
                      <a:pt x="34243" y="104328"/>
                      <a:pt x="47838" y="104328"/>
                    </a:cubicBezTo>
                    <a:cubicBezTo>
                      <a:pt x="62818" y="104328"/>
                      <a:pt x="74124" y="101039"/>
                      <a:pt x="81768" y="94455"/>
                    </a:cubicBezTo>
                    <a:cubicBezTo>
                      <a:pt x="89415" y="87877"/>
                      <a:pt x="93234" y="80013"/>
                      <a:pt x="93234" y="70865"/>
                    </a:cubicBezTo>
                    <a:cubicBezTo>
                      <a:pt x="93234" y="62467"/>
                      <a:pt x="90479" y="55920"/>
                      <a:pt x="84967" y="51219"/>
                    </a:cubicBez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40" name="Freeform: Shape 39">
                <a:extLst>
                  <a:ext uri="{FF2B5EF4-FFF2-40B4-BE49-F238E27FC236}">
                    <a16:creationId xmlns:a16="http://schemas.microsoft.com/office/drawing/2014/main" id="{5E0604FD-6B30-023C-3973-56F350D5FFDE}"/>
                  </a:ext>
                </a:extLst>
              </xdr:cNvPr>
              <xdr:cNvSpPr/>
            </xdr:nvSpPr>
            <xdr:spPr>
              <a:xfrm>
                <a:off x="5875618" y="454302"/>
                <a:ext cx="59128" cy="137316"/>
              </a:xfrm>
              <a:custGeom>
                <a:avLst/>
                <a:gdLst>
                  <a:gd name="connsiteX0" fmla="*/ 46249 w 59128"/>
                  <a:gd name="connsiteY0" fmla="*/ 115416 h 137316"/>
                  <a:gd name="connsiteX1" fmla="*/ 41787 w 59128"/>
                  <a:gd name="connsiteY1" fmla="*/ 114103 h 137316"/>
                  <a:gd name="connsiteX2" fmla="*/ 39570 w 59128"/>
                  <a:gd name="connsiteY2" fmla="*/ 110765 h 137316"/>
                  <a:gd name="connsiteX3" fmla="*/ 39193 w 59128"/>
                  <a:gd name="connsiteY3" fmla="*/ 96522 h 137316"/>
                  <a:gd name="connsiteX4" fmla="*/ 39193 w 59128"/>
                  <a:gd name="connsiteY4" fmla="*/ 55798 h 137316"/>
                  <a:gd name="connsiteX5" fmla="*/ 56117 w 59128"/>
                  <a:gd name="connsiteY5" fmla="*/ 55798 h 137316"/>
                  <a:gd name="connsiteX6" fmla="*/ 56117 w 59128"/>
                  <a:gd name="connsiteY6" fmla="*/ 34420 h 137316"/>
                  <a:gd name="connsiteX7" fmla="*/ 39193 w 59128"/>
                  <a:gd name="connsiteY7" fmla="*/ 34420 h 137316"/>
                  <a:gd name="connsiteX8" fmla="*/ 39193 w 59128"/>
                  <a:gd name="connsiteY8" fmla="*/ 0 h 137316"/>
                  <a:gd name="connsiteX9" fmla="*/ 12470 w 59128"/>
                  <a:gd name="connsiteY9" fmla="*/ 15410 h 137316"/>
                  <a:gd name="connsiteX10" fmla="*/ 12470 w 59128"/>
                  <a:gd name="connsiteY10" fmla="*/ 34420 h 137316"/>
                  <a:gd name="connsiteX11" fmla="*/ 0 w 59128"/>
                  <a:gd name="connsiteY11" fmla="*/ 34420 h 137316"/>
                  <a:gd name="connsiteX12" fmla="*/ 0 w 59128"/>
                  <a:gd name="connsiteY12" fmla="*/ 55798 h 137316"/>
                  <a:gd name="connsiteX13" fmla="*/ 12470 w 59128"/>
                  <a:gd name="connsiteY13" fmla="*/ 55798 h 137316"/>
                  <a:gd name="connsiteX14" fmla="*/ 12470 w 59128"/>
                  <a:gd name="connsiteY14" fmla="*/ 99814 h 137316"/>
                  <a:gd name="connsiteX15" fmla="*/ 13286 w 59128"/>
                  <a:gd name="connsiteY15" fmla="*/ 118427 h 137316"/>
                  <a:gd name="connsiteX16" fmla="*/ 16986 w 59128"/>
                  <a:gd name="connsiteY16" fmla="*/ 128716 h 137316"/>
                  <a:gd name="connsiteX17" fmla="*/ 25392 w 59128"/>
                  <a:gd name="connsiteY17" fmla="*/ 134922 h 137316"/>
                  <a:gd name="connsiteX18" fmla="*/ 38265 w 59128"/>
                  <a:gd name="connsiteY18" fmla="*/ 137317 h 137316"/>
                  <a:gd name="connsiteX19" fmla="*/ 59128 w 59128"/>
                  <a:gd name="connsiteY19" fmla="*/ 133370 h 137316"/>
                  <a:gd name="connsiteX20" fmla="*/ 56869 w 59128"/>
                  <a:gd name="connsiteY20" fmla="*/ 112877 h 137316"/>
                  <a:gd name="connsiteX21" fmla="*/ 46249 w 59128"/>
                  <a:gd name="connsiteY21" fmla="*/ 115416 h 13731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</a:cxnLst>
                <a:rect l="l" t="t" r="r" b="b"/>
                <a:pathLst>
                  <a:path w="59128" h="137316">
                    <a:moveTo>
                      <a:pt x="46249" y="115416"/>
                    </a:moveTo>
                    <a:cubicBezTo>
                      <a:pt x="44497" y="115416"/>
                      <a:pt x="43004" y="114980"/>
                      <a:pt x="41787" y="114103"/>
                    </a:cubicBezTo>
                    <a:cubicBezTo>
                      <a:pt x="40562" y="113225"/>
                      <a:pt x="39914" y="112112"/>
                      <a:pt x="39570" y="110765"/>
                    </a:cubicBezTo>
                    <a:cubicBezTo>
                      <a:pt x="39227" y="109416"/>
                      <a:pt x="39193" y="104670"/>
                      <a:pt x="39193" y="96522"/>
                    </a:cubicBezTo>
                    <a:lnTo>
                      <a:pt x="39193" y="55798"/>
                    </a:lnTo>
                    <a:lnTo>
                      <a:pt x="56117" y="55798"/>
                    </a:lnTo>
                    <a:lnTo>
                      <a:pt x="56117" y="34420"/>
                    </a:lnTo>
                    <a:lnTo>
                      <a:pt x="39193" y="34420"/>
                    </a:lnTo>
                    <a:lnTo>
                      <a:pt x="39193" y="0"/>
                    </a:lnTo>
                    <a:lnTo>
                      <a:pt x="12470" y="15410"/>
                    </a:lnTo>
                    <a:lnTo>
                      <a:pt x="12470" y="34420"/>
                    </a:lnTo>
                    <a:lnTo>
                      <a:pt x="0" y="34420"/>
                    </a:lnTo>
                    <a:lnTo>
                      <a:pt x="0" y="55798"/>
                    </a:lnTo>
                    <a:lnTo>
                      <a:pt x="12470" y="55798"/>
                    </a:lnTo>
                    <a:lnTo>
                      <a:pt x="12470" y="99814"/>
                    </a:lnTo>
                    <a:cubicBezTo>
                      <a:pt x="12470" y="109148"/>
                      <a:pt x="12722" y="115354"/>
                      <a:pt x="13286" y="118427"/>
                    </a:cubicBezTo>
                    <a:cubicBezTo>
                      <a:pt x="13975" y="122750"/>
                      <a:pt x="15198" y="126174"/>
                      <a:pt x="16986" y="128716"/>
                    </a:cubicBezTo>
                    <a:cubicBezTo>
                      <a:pt x="18771" y="131258"/>
                      <a:pt x="21566" y="133321"/>
                      <a:pt x="25392" y="134922"/>
                    </a:cubicBezTo>
                    <a:cubicBezTo>
                      <a:pt x="29212" y="136517"/>
                      <a:pt x="33501" y="137317"/>
                      <a:pt x="38265" y="137317"/>
                    </a:cubicBezTo>
                    <a:cubicBezTo>
                      <a:pt x="46034" y="137317"/>
                      <a:pt x="52986" y="135999"/>
                      <a:pt x="59128" y="133370"/>
                    </a:cubicBezTo>
                    <a:lnTo>
                      <a:pt x="56869" y="112877"/>
                    </a:lnTo>
                    <a:cubicBezTo>
                      <a:pt x="52234" y="114570"/>
                      <a:pt x="48692" y="115416"/>
                      <a:pt x="46249" y="115416"/>
                    </a:cubicBez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41" name="Freeform: Shape 40">
                <a:extLst>
                  <a:ext uri="{FF2B5EF4-FFF2-40B4-BE49-F238E27FC236}">
                    <a16:creationId xmlns:a16="http://schemas.microsoft.com/office/drawing/2014/main" id="{083DFE44-6986-FAE1-A143-E729E9D5DCA8}"/>
                  </a:ext>
                </a:extLst>
              </xdr:cNvPr>
              <xdr:cNvSpPr/>
            </xdr:nvSpPr>
            <xdr:spPr>
              <a:xfrm>
                <a:off x="6004776" y="452203"/>
                <a:ext cx="97981" cy="137174"/>
              </a:xfrm>
              <a:custGeom>
                <a:avLst/>
                <a:gdLst>
                  <a:gd name="connsiteX0" fmla="*/ 28504 w 97981"/>
                  <a:gd name="connsiteY0" fmla="*/ 0 h 137174"/>
                  <a:gd name="connsiteX1" fmla="*/ 0 w 97981"/>
                  <a:gd name="connsiteY1" fmla="*/ 0 h 137174"/>
                  <a:gd name="connsiteX2" fmla="*/ 0 w 97981"/>
                  <a:gd name="connsiteY2" fmla="*/ 137174 h 137174"/>
                  <a:gd name="connsiteX3" fmla="*/ 97982 w 97981"/>
                  <a:gd name="connsiteY3" fmla="*/ 137174 h 137174"/>
                  <a:gd name="connsiteX4" fmla="*/ 97982 w 97981"/>
                  <a:gd name="connsiteY4" fmla="*/ 113124 h 137174"/>
                  <a:gd name="connsiteX5" fmla="*/ 28504 w 97981"/>
                  <a:gd name="connsiteY5" fmla="*/ 113124 h 137174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</a:cxnLst>
                <a:rect l="l" t="t" r="r" b="b"/>
                <a:pathLst>
                  <a:path w="97981" h="137174">
                    <a:moveTo>
                      <a:pt x="28504" y="0"/>
                    </a:moveTo>
                    <a:lnTo>
                      <a:pt x="0" y="0"/>
                    </a:lnTo>
                    <a:lnTo>
                      <a:pt x="0" y="137174"/>
                    </a:lnTo>
                    <a:lnTo>
                      <a:pt x="97982" y="137174"/>
                    </a:lnTo>
                    <a:lnTo>
                      <a:pt x="97982" y="113124"/>
                    </a:lnTo>
                    <a:lnTo>
                      <a:pt x="28504" y="113124"/>
                    </a:ln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42" name="Freeform: Shape 41">
                <a:extLst>
                  <a:ext uri="{FF2B5EF4-FFF2-40B4-BE49-F238E27FC236}">
                    <a16:creationId xmlns:a16="http://schemas.microsoft.com/office/drawing/2014/main" id="{16A43341-D5FC-0187-8AAD-95C99E292927}"/>
                  </a:ext>
                </a:extLst>
              </xdr:cNvPr>
              <xdr:cNvSpPr/>
            </xdr:nvSpPr>
            <xdr:spPr>
              <a:xfrm>
                <a:off x="6116118" y="488723"/>
                <a:ext cx="25831" cy="100653"/>
              </a:xfrm>
              <a:custGeom>
                <a:avLst/>
                <a:gdLst>
                  <a:gd name="connsiteX0" fmla="*/ 0 w 25831"/>
                  <a:gd name="connsiteY0" fmla="*/ 0 h 100653"/>
                  <a:gd name="connsiteX1" fmla="*/ 25832 w 25831"/>
                  <a:gd name="connsiteY1" fmla="*/ 0 h 100653"/>
                  <a:gd name="connsiteX2" fmla="*/ 25832 w 25831"/>
                  <a:gd name="connsiteY2" fmla="*/ 100654 h 100653"/>
                  <a:gd name="connsiteX3" fmla="*/ 0 w 25831"/>
                  <a:gd name="connsiteY3" fmla="*/ 100654 h 10065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25831" h="100653">
                    <a:moveTo>
                      <a:pt x="0" y="0"/>
                    </a:moveTo>
                    <a:lnTo>
                      <a:pt x="25832" y="0"/>
                    </a:lnTo>
                    <a:lnTo>
                      <a:pt x="25832" y="100654"/>
                    </a:lnTo>
                    <a:lnTo>
                      <a:pt x="0" y="100654"/>
                    </a:ln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43" name="Freeform: Shape 42">
                <a:extLst>
                  <a:ext uri="{FF2B5EF4-FFF2-40B4-BE49-F238E27FC236}">
                    <a16:creationId xmlns:a16="http://schemas.microsoft.com/office/drawing/2014/main" id="{EACE13EE-8FB1-24EE-F38E-1D8F239C0461}"/>
                  </a:ext>
                </a:extLst>
              </xdr:cNvPr>
              <xdr:cNvSpPr/>
            </xdr:nvSpPr>
            <xdr:spPr>
              <a:xfrm>
                <a:off x="6116118" y="451312"/>
                <a:ext cx="25831" cy="24050"/>
              </a:xfrm>
              <a:custGeom>
                <a:avLst/>
                <a:gdLst>
                  <a:gd name="connsiteX0" fmla="*/ 0 w 25831"/>
                  <a:gd name="connsiteY0" fmla="*/ 0 h 24050"/>
                  <a:gd name="connsiteX1" fmla="*/ 25832 w 25831"/>
                  <a:gd name="connsiteY1" fmla="*/ 0 h 24050"/>
                  <a:gd name="connsiteX2" fmla="*/ 25832 w 25831"/>
                  <a:gd name="connsiteY2" fmla="*/ 24050 h 24050"/>
                  <a:gd name="connsiteX3" fmla="*/ 0 w 25831"/>
                  <a:gd name="connsiteY3" fmla="*/ 24050 h 2405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25831" h="24050">
                    <a:moveTo>
                      <a:pt x="0" y="0"/>
                    </a:moveTo>
                    <a:lnTo>
                      <a:pt x="25832" y="0"/>
                    </a:lnTo>
                    <a:lnTo>
                      <a:pt x="25832" y="24050"/>
                    </a:lnTo>
                    <a:lnTo>
                      <a:pt x="0" y="24050"/>
                    </a:ln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44" name="Freeform: Shape 43">
                <a:extLst>
                  <a:ext uri="{FF2B5EF4-FFF2-40B4-BE49-F238E27FC236}">
                    <a16:creationId xmlns:a16="http://schemas.microsoft.com/office/drawing/2014/main" id="{CFBFC62F-1E78-382B-9823-A624147362D7}"/>
                  </a:ext>
                </a:extLst>
              </xdr:cNvPr>
              <xdr:cNvSpPr/>
            </xdr:nvSpPr>
            <xdr:spPr>
              <a:xfrm>
                <a:off x="6165109" y="487293"/>
                <a:ext cx="146079" cy="102082"/>
              </a:xfrm>
              <a:custGeom>
                <a:avLst/>
                <a:gdLst>
                  <a:gd name="connsiteX0" fmla="*/ 132108 w 146079"/>
                  <a:gd name="connsiteY0" fmla="*/ 4462 h 102082"/>
                  <a:gd name="connsiteX1" fmla="*/ 113500 w 146079"/>
                  <a:gd name="connsiteY1" fmla="*/ 0 h 102082"/>
                  <a:gd name="connsiteX2" fmla="*/ 97241 w 146079"/>
                  <a:gd name="connsiteY2" fmla="*/ 3942 h 102082"/>
                  <a:gd name="connsiteX3" fmla="*/ 83045 w 146079"/>
                  <a:gd name="connsiteY3" fmla="*/ 15882 h 102082"/>
                  <a:gd name="connsiteX4" fmla="*/ 71484 w 146079"/>
                  <a:gd name="connsiteY4" fmla="*/ 3942 h 102082"/>
                  <a:gd name="connsiteX5" fmla="*/ 54560 w 146079"/>
                  <a:gd name="connsiteY5" fmla="*/ 0 h 102082"/>
                  <a:gd name="connsiteX6" fmla="*/ 23159 w 146079"/>
                  <a:gd name="connsiteY6" fmla="*/ 15882 h 102082"/>
                  <a:gd name="connsiteX7" fmla="*/ 23159 w 146079"/>
                  <a:gd name="connsiteY7" fmla="*/ 1429 h 102082"/>
                  <a:gd name="connsiteX8" fmla="*/ 0 w 146079"/>
                  <a:gd name="connsiteY8" fmla="*/ 1429 h 102082"/>
                  <a:gd name="connsiteX9" fmla="*/ 0 w 146079"/>
                  <a:gd name="connsiteY9" fmla="*/ 102083 h 102082"/>
                  <a:gd name="connsiteX10" fmla="*/ 24941 w 146079"/>
                  <a:gd name="connsiteY10" fmla="*/ 102083 h 102082"/>
                  <a:gd name="connsiteX11" fmla="*/ 24941 w 146079"/>
                  <a:gd name="connsiteY11" fmla="*/ 53569 h 102082"/>
                  <a:gd name="connsiteX12" fmla="*/ 27487 w 146079"/>
                  <a:gd name="connsiteY12" fmla="*/ 32990 h 102082"/>
                  <a:gd name="connsiteX13" fmla="*/ 34708 w 146079"/>
                  <a:gd name="connsiteY13" fmla="*/ 23492 h 102082"/>
                  <a:gd name="connsiteX14" fmla="*/ 45814 w 146079"/>
                  <a:gd name="connsiteY14" fmla="*/ 20203 h 102082"/>
                  <a:gd name="connsiteX15" fmla="*/ 53901 w 146079"/>
                  <a:gd name="connsiteY15" fmla="*/ 22275 h 102082"/>
                  <a:gd name="connsiteX16" fmla="*/ 58271 w 146079"/>
                  <a:gd name="connsiteY16" fmla="*/ 28571 h 102082"/>
                  <a:gd name="connsiteX17" fmla="*/ 59677 w 146079"/>
                  <a:gd name="connsiteY17" fmla="*/ 47369 h 102082"/>
                  <a:gd name="connsiteX18" fmla="*/ 59677 w 146079"/>
                  <a:gd name="connsiteY18" fmla="*/ 102082 h 102082"/>
                  <a:gd name="connsiteX19" fmla="*/ 86399 w 146079"/>
                  <a:gd name="connsiteY19" fmla="*/ 102082 h 102082"/>
                  <a:gd name="connsiteX20" fmla="*/ 86399 w 146079"/>
                  <a:gd name="connsiteY20" fmla="*/ 54135 h 102082"/>
                  <a:gd name="connsiteX21" fmla="*/ 88431 w 146079"/>
                  <a:gd name="connsiteY21" fmla="*/ 33504 h 102082"/>
                  <a:gd name="connsiteX22" fmla="*/ 95422 w 146079"/>
                  <a:gd name="connsiteY22" fmla="*/ 23591 h 102082"/>
                  <a:gd name="connsiteX23" fmla="*/ 105820 w 146079"/>
                  <a:gd name="connsiteY23" fmla="*/ 20203 h 102082"/>
                  <a:gd name="connsiteX24" fmla="*/ 117316 w 146079"/>
                  <a:gd name="connsiteY24" fmla="*/ 25846 h 102082"/>
                  <a:gd name="connsiteX25" fmla="*/ 120248 w 146079"/>
                  <a:gd name="connsiteY25" fmla="*/ 45020 h 102082"/>
                  <a:gd name="connsiteX26" fmla="*/ 120248 w 146079"/>
                  <a:gd name="connsiteY26" fmla="*/ 102082 h 102082"/>
                  <a:gd name="connsiteX27" fmla="*/ 146079 w 146079"/>
                  <a:gd name="connsiteY27" fmla="*/ 102082 h 102082"/>
                  <a:gd name="connsiteX28" fmla="*/ 146079 w 146079"/>
                  <a:gd name="connsiteY28" fmla="*/ 38248 h 102082"/>
                  <a:gd name="connsiteX29" fmla="*/ 143417 w 146079"/>
                  <a:gd name="connsiteY29" fmla="*/ 17570 h 102082"/>
                  <a:gd name="connsiteX30" fmla="*/ 132108 w 146079"/>
                  <a:gd name="connsiteY30" fmla="*/ 4462 h 10208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146079" h="102082">
                    <a:moveTo>
                      <a:pt x="132108" y="4462"/>
                    </a:moveTo>
                    <a:cubicBezTo>
                      <a:pt x="127036" y="1488"/>
                      <a:pt x="120835" y="0"/>
                      <a:pt x="113500" y="0"/>
                    </a:cubicBezTo>
                    <a:cubicBezTo>
                      <a:pt x="107732" y="0"/>
                      <a:pt x="102315" y="1317"/>
                      <a:pt x="97241" y="3942"/>
                    </a:cubicBezTo>
                    <a:cubicBezTo>
                      <a:pt x="92161" y="6575"/>
                      <a:pt x="87431" y="10557"/>
                      <a:pt x="83045" y="15882"/>
                    </a:cubicBezTo>
                    <a:cubicBezTo>
                      <a:pt x="80040" y="10556"/>
                      <a:pt x="76185" y="6575"/>
                      <a:pt x="71484" y="3942"/>
                    </a:cubicBezTo>
                    <a:cubicBezTo>
                      <a:pt x="66789" y="1317"/>
                      <a:pt x="60954" y="0"/>
                      <a:pt x="54560" y="0"/>
                    </a:cubicBezTo>
                    <a:cubicBezTo>
                      <a:pt x="42531" y="0"/>
                      <a:pt x="32067" y="5295"/>
                      <a:pt x="23159" y="15882"/>
                    </a:cubicBezTo>
                    <a:lnTo>
                      <a:pt x="23159" y="1429"/>
                    </a:lnTo>
                    <a:lnTo>
                      <a:pt x="0" y="1429"/>
                    </a:lnTo>
                    <a:lnTo>
                      <a:pt x="0" y="102083"/>
                    </a:lnTo>
                    <a:lnTo>
                      <a:pt x="24941" y="102083"/>
                    </a:lnTo>
                    <a:lnTo>
                      <a:pt x="24941" y="53569"/>
                    </a:lnTo>
                    <a:cubicBezTo>
                      <a:pt x="24941" y="43982"/>
                      <a:pt x="26074" y="37121"/>
                      <a:pt x="27487" y="32990"/>
                    </a:cubicBezTo>
                    <a:cubicBezTo>
                      <a:pt x="28896" y="28851"/>
                      <a:pt x="31447" y="25689"/>
                      <a:pt x="34708" y="23492"/>
                    </a:cubicBezTo>
                    <a:cubicBezTo>
                      <a:pt x="37965" y="21300"/>
                      <a:pt x="41738" y="20203"/>
                      <a:pt x="45814" y="20203"/>
                    </a:cubicBezTo>
                    <a:cubicBezTo>
                      <a:pt x="49195" y="20203"/>
                      <a:pt x="51931" y="20896"/>
                      <a:pt x="53901" y="22275"/>
                    </a:cubicBezTo>
                    <a:cubicBezTo>
                      <a:pt x="55875" y="23653"/>
                      <a:pt x="57330" y="25749"/>
                      <a:pt x="58271" y="28571"/>
                    </a:cubicBezTo>
                    <a:cubicBezTo>
                      <a:pt x="59210" y="31388"/>
                      <a:pt x="59677" y="37657"/>
                      <a:pt x="59677" y="47369"/>
                    </a:cubicBezTo>
                    <a:lnTo>
                      <a:pt x="59677" y="102082"/>
                    </a:lnTo>
                    <a:lnTo>
                      <a:pt x="86399" y="102082"/>
                    </a:lnTo>
                    <a:lnTo>
                      <a:pt x="86399" y="54135"/>
                    </a:lnTo>
                    <a:cubicBezTo>
                      <a:pt x="86399" y="44732"/>
                      <a:pt x="86991" y="37861"/>
                      <a:pt x="88431" y="33504"/>
                    </a:cubicBezTo>
                    <a:cubicBezTo>
                      <a:pt x="89870" y="29150"/>
                      <a:pt x="92160" y="25846"/>
                      <a:pt x="95422" y="23591"/>
                    </a:cubicBezTo>
                    <a:cubicBezTo>
                      <a:pt x="98677" y="21330"/>
                      <a:pt x="102126" y="20203"/>
                      <a:pt x="105820" y="20203"/>
                    </a:cubicBezTo>
                    <a:cubicBezTo>
                      <a:pt x="110897" y="20203"/>
                      <a:pt x="114868" y="22086"/>
                      <a:pt x="117316" y="25846"/>
                    </a:cubicBezTo>
                    <a:cubicBezTo>
                      <a:pt x="119131" y="28725"/>
                      <a:pt x="120248" y="35119"/>
                      <a:pt x="120248" y="45020"/>
                    </a:cubicBezTo>
                    <a:lnTo>
                      <a:pt x="120248" y="102082"/>
                    </a:lnTo>
                    <a:lnTo>
                      <a:pt x="146079" y="102082"/>
                    </a:lnTo>
                    <a:lnTo>
                      <a:pt x="146079" y="38248"/>
                    </a:lnTo>
                    <a:cubicBezTo>
                      <a:pt x="146079" y="28726"/>
                      <a:pt x="145235" y="21835"/>
                      <a:pt x="143417" y="17570"/>
                    </a:cubicBezTo>
                    <a:cubicBezTo>
                      <a:pt x="140908" y="11810"/>
                      <a:pt x="137180" y="7440"/>
                      <a:pt x="132108" y="4462"/>
                    </a:cubicBez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45" name="Freeform: Shape 44">
                <a:extLst>
                  <a:ext uri="{FF2B5EF4-FFF2-40B4-BE49-F238E27FC236}">
                    <a16:creationId xmlns:a16="http://schemas.microsoft.com/office/drawing/2014/main" id="{7B06D16A-C478-879F-ACC1-D056C25C30C7}"/>
                  </a:ext>
                </a:extLst>
              </xdr:cNvPr>
              <xdr:cNvSpPr/>
            </xdr:nvSpPr>
            <xdr:spPr>
              <a:xfrm>
                <a:off x="6333460" y="451312"/>
                <a:ext cx="26722" cy="24050"/>
              </a:xfrm>
              <a:custGeom>
                <a:avLst/>
                <a:gdLst>
                  <a:gd name="connsiteX0" fmla="*/ 0 w 26722"/>
                  <a:gd name="connsiteY0" fmla="*/ 0 h 24050"/>
                  <a:gd name="connsiteX1" fmla="*/ 26722 w 26722"/>
                  <a:gd name="connsiteY1" fmla="*/ 0 h 24050"/>
                  <a:gd name="connsiteX2" fmla="*/ 26722 w 26722"/>
                  <a:gd name="connsiteY2" fmla="*/ 24050 h 24050"/>
                  <a:gd name="connsiteX3" fmla="*/ 0 w 26722"/>
                  <a:gd name="connsiteY3" fmla="*/ 24050 h 2405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26722" h="24050">
                    <a:moveTo>
                      <a:pt x="0" y="0"/>
                    </a:moveTo>
                    <a:lnTo>
                      <a:pt x="26722" y="0"/>
                    </a:lnTo>
                    <a:lnTo>
                      <a:pt x="26722" y="24050"/>
                    </a:lnTo>
                    <a:lnTo>
                      <a:pt x="0" y="24050"/>
                    </a:ln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46" name="Freeform: Shape 45">
                <a:extLst>
                  <a:ext uri="{FF2B5EF4-FFF2-40B4-BE49-F238E27FC236}">
                    <a16:creationId xmlns:a16="http://schemas.microsoft.com/office/drawing/2014/main" id="{0C869284-80B7-EFB8-FBE2-62D37364319D}"/>
                  </a:ext>
                </a:extLst>
              </xdr:cNvPr>
              <xdr:cNvSpPr/>
            </xdr:nvSpPr>
            <xdr:spPr>
              <a:xfrm>
                <a:off x="6333460" y="488723"/>
                <a:ext cx="26722" cy="100653"/>
              </a:xfrm>
              <a:custGeom>
                <a:avLst/>
                <a:gdLst>
                  <a:gd name="connsiteX0" fmla="*/ 0 w 26722"/>
                  <a:gd name="connsiteY0" fmla="*/ 0 h 100653"/>
                  <a:gd name="connsiteX1" fmla="*/ 26722 w 26722"/>
                  <a:gd name="connsiteY1" fmla="*/ 0 h 100653"/>
                  <a:gd name="connsiteX2" fmla="*/ 26722 w 26722"/>
                  <a:gd name="connsiteY2" fmla="*/ 100654 h 100653"/>
                  <a:gd name="connsiteX3" fmla="*/ 0 w 26722"/>
                  <a:gd name="connsiteY3" fmla="*/ 100654 h 10065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26722" h="100653">
                    <a:moveTo>
                      <a:pt x="0" y="0"/>
                    </a:moveTo>
                    <a:lnTo>
                      <a:pt x="26722" y="0"/>
                    </a:lnTo>
                    <a:lnTo>
                      <a:pt x="26722" y="100654"/>
                    </a:lnTo>
                    <a:lnTo>
                      <a:pt x="0" y="100654"/>
                    </a:ln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47" name="Freeform: Shape 46">
                <a:extLst>
                  <a:ext uri="{FF2B5EF4-FFF2-40B4-BE49-F238E27FC236}">
                    <a16:creationId xmlns:a16="http://schemas.microsoft.com/office/drawing/2014/main" id="{E95F6CDE-7097-7595-FFF8-E1F0ABBE3039}"/>
                  </a:ext>
                </a:extLst>
              </xdr:cNvPr>
              <xdr:cNvSpPr/>
            </xdr:nvSpPr>
            <xdr:spPr>
              <a:xfrm>
                <a:off x="6374434" y="454302"/>
                <a:ext cx="58603" cy="137316"/>
              </a:xfrm>
              <a:custGeom>
                <a:avLst/>
                <a:gdLst>
                  <a:gd name="connsiteX0" fmla="*/ 45766 w 58603"/>
                  <a:gd name="connsiteY0" fmla="*/ 115416 h 137316"/>
                  <a:gd name="connsiteX1" fmla="*/ 41303 w 58603"/>
                  <a:gd name="connsiteY1" fmla="*/ 114103 h 137316"/>
                  <a:gd name="connsiteX2" fmla="*/ 38884 w 58603"/>
                  <a:gd name="connsiteY2" fmla="*/ 110765 h 137316"/>
                  <a:gd name="connsiteX3" fmla="*/ 38302 w 58603"/>
                  <a:gd name="connsiteY3" fmla="*/ 96522 h 137316"/>
                  <a:gd name="connsiteX4" fmla="*/ 38302 w 58603"/>
                  <a:gd name="connsiteY4" fmla="*/ 55798 h 137316"/>
                  <a:gd name="connsiteX5" fmla="*/ 56117 w 58603"/>
                  <a:gd name="connsiteY5" fmla="*/ 55798 h 137316"/>
                  <a:gd name="connsiteX6" fmla="*/ 56117 w 58603"/>
                  <a:gd name="connsiteY6" fmla="*/ 34420 h 137316"/>
                  <a:gd name="connsiteX7" fmla="*/ 38302 w 58603"/>
                  <a:gd name="connsiteY7" fmla="*/ 34420 h 137316"/>
                  <a:gd name="connsiteX8" fmla="*/ 38302 w 58603"/>
                  <a:gd name="connsiteY8" fmla="*/ 0 h 137316"/>
                  <a:gd name="connsiteX9" fmla="*/ 10689 w 58603"/>
                  <a:gd name="connsiteY9" fmla="*/ 15410 h 137316"/>
                  <a:gd name="connsiteX10" fmla="*/ 10689 w 58603"/>
                  <a:gd name="connsiteY10" fmla="*/ 34420 h 137316"/>
                  <a:gd name="connsiteX11" fmla="*/ 0 w 58603"/>
                  <a:gd name="connsiteY11" fmla="*/ 34420 h 137316"/>
                  <a:gd name="connsiteX12" fmla="*/ 0 w 58603"/>
                  <a:gd name="connsiteY12" fmla="*/ 55798 h 137316"/>
                  <a:gd name="connsiteX13" fmla="*/ 10689 w 58603"/>
                  <a:gd name="connsiteY13" fmla="*/ 55798 h 137316"/>
                  <a:gd name="connsiteX14" fmla="*/ 10689 w 58603"/>
                  <a:gd name="connsiteY14" fmla="*/ 99814 h 137316"/>
                  <a:gd name="connsiteX15" fmla="*/ 12155 w 58603"/>
                  <a:gd name="connsiteY15" fmla="*/ 118427 h 137316"/>
                  <a:gd name="connsiteX16" fmla="*/ 16182 w 58603"/>
                  <a:gd name="connsiteY16" fmla="*/ 128716 h 137316"/>
                  <a:gd name="connsiteX17" fmla="*/ 24746 w 58603"/>
                  <a:gd name="connsiteY17" fmla="*/ 134922 h 137316"/>
                  <a:gd name="connsiteX18" fmla="*/ 37699 w 58603"/>
                  <a:gd name="connsiteY18" fmla="*/ 137317 h 137316"/>
                  <a:gd name="connsiteX19" fmla="*/ 58604 w 58603"/>
                  <a:gd name="connsiteY19" fmla="*/ 133370 h 137316"/>
                  <a:gd name="connsiteX20" fmla="*/ 56372 w 58603"/>
                  <a:gd name="connsiteY20" fmla="*/ 112877 h 137316"/>
                  <a:gd name="connsiteX21" fmla="*/ 45766 w 58603"/>
                  <a:gd name="connsiteY21" fmla="*/ 115416 h 13731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</a:cxnLst>
                <a:rect l="l" t="t" r="r" b="b"/>
                <a:pathLst>
                  <a:path w="58603" h="137316">
                    <a:moveTo>
                      <a:pt x="45766" y="115416"/>
                    </a:moveTo>
                    <a:cubicBezTo>
                      <a:pt x="44013" y="115416"/>
                      <a:pt x="42526" y="114980"/>
                      <a:pt x="41303" y="114103"/>
                    </a:cubicBezTo>
                    <a:cubicBezTo>
                      <a:pt x="40080" y="113225"/>
                      <a:pt x="39231" y="112112"/>
                      <a:pt x="38884" y="110765"/>
                    </a:cubicBezTo>
                    <a:cubicBezTo>
                      <a:pt x="38537" y="109416"/>
                      <a:pt x="38302" y="104670"/>
                      <a:pt x="38302" y="96522"/>
                    </a:cubicBezTo>
                    <a:lnTo>
                      <a:pt x="38302" y="55798"/>
                    </a:lnTo>
                    <a:lnTo>
                      <a:pt x="56117" y="55798"/>
                    </a:lnTo>
                    <a:lnTo>
                      <a:pt x="56117" y="34420"/>
                    </a:lnTo>
                    <a:lnTo>
                      <a:pt x="38302" y="34420"/>
                    </a:lnTo>
                    <a:lnTo>
                      <a:pt x="38302" y="0"/>
                    </a:lnTo>
                    <a:lnTo>
                      <a:pt x="10689" y="15410"/>
                    </a:lnTo>
                    <a:lnTo>
                      <a:pt x="10689" y="34420"/>
                    </a:lnTo>
                    <a:lnTo>
                      <a:pt x="0" y="34420"/>
                    </a:lnTo>
                    <a:lnTo>
                      <a:pt x="0" y="55798"/>
                    </a:lnTo>
                    <a:lnTo>
                      <a:pt x="10689" y="55798"/>
                    </a:lnTo>
                    <a:lnTo>
                      <a:pt x="10689" y="99814"/>
                    </a:lnTo>
                    <a:cubicBezTo>
                      <a:pt x="10689" y="109148"/>
                      <a:pt x="11592" y="115354"/>
                      <a:pt x="12155" y="118427"/>
                    </a:cubicBezTo>
                    <a:cubicBezTo>
                      <a:pt x="12843" y="122750"/>
                      <a:pt x="14397" y="126174"/>
                      <a:pt x="16182" y="128716"/>
                    </a:cubicBezTo>
                    <a:cubicBezTo>
                      <a:pt x="17967" y="131258"/>
                      <a:pt x="20926" y="133321"/>
                      <a:pt x="24746" y="134922"/>
                    </a:cubicBezTo>
                    <a:cubicBezTo>
                      <a:pt x="28569" y="136517"/>
                      <a:pt x="32942" y="137317"/>
                      <a:pt x="37699" y="137317"/>
                    </a:cubicBezTo>
                    <a:cubicBezTo>
                      <a:pt x="45473" y="137317"/>
                      <a:pt x="52463" y="135999"/>
                      <a:pt x="58604" y="133370"/>
                    </a:cubicBezTo>
                    <a:lnTo>
                      <a:pt x="56372" y="112877"/>
                    </a:lnTo>
                    <a:cubicBezTo>
                      <a:pt x="51733" y="114570"/>
                      <a:pt x="48210" y="115416"/>
                      <a:pt x="45766" y="115416"/>
                    </a:cubicBez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48" name="Freeform: Shape 47">
                <a:extLst>
                  <a:ext uri="{FF2B5EF4-FFF2-40B4-BE49-F238E27FC236}">
                    <a16:creationId xmlns:a16="http://schemas.microsoft.com/office/drawing/2014/main" id="{C62B1EE7-A607-6664-97C8-BB6B19D2DF28}"/>
                  </a:ext>
                </a:extLst>
              </xdr:cNvPr>
              <xdr:cNvSpPr/>
            </xdr:nvSpPr>
            <xdr:spPr>
              <a:xfrm>
                <a:off x="6439304" y="487293"/>
                <a:ext cx="93265" cy="104326"/>
              </a:xfrm>
              <a:custGeom>
                <a:avLst/>
                <a:gdLst>
                  <a:gd name="connsiteX0" fmla="*/ 45775 w 93265"/>
                  <a:gd name="connsiteY0" fmla="*/ 0 h 104326"/>
                  <a:gd name="connsiteX1" fmla="*/ 12974 w 93265"/>
                  <a:gd name="connsiteY1" fmla="*/ 14049 h 104326"/>
                  <a:gd name="connsiteX2" fmla="*/ 0 w 93265"/>
                  <a:gd name="connsiteY2" fmla="*/ 52914 h 104326"/>
                  <a:gd name="connsiteX3" fmla="*/ 9873 w 93265"/>
                  <a:gd name="connsiteY3" fmla="*/ 87310 h 104326"/>
                  <a:gd name="connsiteX4" fmla="*/ 48410 w 93265"/>
                  <a:gd name="connsiteY4" fmla="*/ 104326 h 104326"/>
                  <a:gd name="connsiteX5" fmla="*/ 75810 w 93265"/>
                  <a:gd name="connsiteY5" fmla="*/ 96758 h 104326"/>
                  <a:gd name="connsiteX6" fmla="*/ 91835 w 93265"/>
                  <a:gd name="connsiteY6" fmla="*/ 74721 h 104326"/>
                  <a:gd name="connsiteX7" fmla="*/ 65517 w 93265"/>
                  <a:gd name="connsiteY7" fmla="*/ 70304 h 104326"/>
                  <a:gd name="connsiteX8" fmla="*/ 59119 w 93265"/>
                  <a:gd name="connsiteY8" fmla="*/ 81203 h 104326"/>
                  <a:gd name="connsiteX9" fmla="*/ 48687 w 93265"/>
                  <a:gd name="connsiteY9" fmla="*/ 84592 h 104326"/>
                  <a:gd name="connsiteX10" fmla="*/ 33463 w 93265"/>
                  <a:gd name="connsiteY10" fmla="*/ 77829 h 104326"/>
                  <a:gd name="connsiteX11" fmla="*/ 27069 w 93265"/>
                  <a:gd name="connsiteY11" fmla="*/ 59328 h 104326"/>
                  <a:gd name="connsiteX12" fmla="*/ 93242 w 93265"/>
                  <a:gd name="connsiteY12" fmla="*/ 59328 h 104326"/>
                  <a:gd name="connsiteX13" fmla="*/ 80927 w 93265"/>
                  <a:gd name="connsiteY13" fmla="*/ 14486 h 104326"/>
                  <a:gd name="connsiteX14" fmla="*/ 45775 w 93265"/>
                  <a:gd name="connsiteY14" fmla="*/ 0 h 104326"/>
                  <a:gd name="connsiteX15" fmla="*/ 27544 w 93265"/>
                  <a:gd name="connsiteY15" fmla="*/ 43294 h 104326"/>
                  <a:gd name="connsiteX16" fmla="*/ 33090 w 93265"/>
                  <a:gd name="connsiteY16" fmla="*/ 26346 h 104326"/>
                  <a:gd name="connsiteX17" fmla="*/ 47371 w 93265"/>
                  <a:gd name="connsiteY17" fmla="*/ 20130 h 104326"/>
                  <a:gd name="connsiteX18" fmla="*/ 61097 w 93265"/>
                  <a:gd name="connsiteY18" fmla="*/ 25978 h 104326"/>
                  <a:gd name="connsiteX19" fmla="*/ 67017 w 93265"/>
                  <a:gd name="connsiteY19" fmla="*/ 43294 h 104326"/>
                  <a:gd name="connsiteX20" fmla="*/ 27544 w 93265"/>
                  <a:gd name="connsiteY20" fmla="*/ 43294 h 10432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</a:cxnLst>
                <a:rect l="l" t="t" r="r" b="b"/>
                <a:pathLst>
                  <a:path w="93265" h="104326">
                    <a:moveTo>
                      <a:pt x="45775" y="0"/>
                    </a:moveTo>
                    <a:cubicBezTo>
                      <a:pt x="32551" y="0"/>
                      <a:pt x="21621" y="4684"/>
                      <a:pt x="12974" y="14049"/>
                    </a:cubicBezTo>
                    <a:cubicBezTo>
                      <a:pt x="4325" y="23418"/>
                      <a:pt x="0" y="36373"/>
                      <a:pt x="0" y="52914"/>
                    </a:cubicBezTo>
                    <a:cubicBezTo>
                      <a:pt x="0" y="66761"/>
                      <a:pt x="3292" y="78232"/>
                      <a:pt x="9873" y="87310"/>
                    </a:cubicBezTo>
                    <a:cubicBezTo>
                      <a:pt x="18205" y="98657"/>
                      <a:pt x="31050" y="104326"/>
                      <a:pt x="48410" y="104326"/>
                    </a:cubicBezTo>
                    <a:cubicBezTo>
                      <a:pt x="59376" y="104326"/>
                      <a:pt x="68507" y="101802"/>
                      <a:pt x="75810" y="96758"/>
                    </a:cubicBezTo>
                    <a:cubicBezTo>
                      <a:pt x="83105" y="91720"/>
                      <a:pt x="88448" y="84371"/>
                      <a:pt x="91835" y="74721"/>
                    </a:cubicBezTo>
                    <a:lnTo>
                      <a:pt x="65517" y="70304"/>
                    </a:lnTo>
                    <a:cubicBezTo>
                      <a:pt x="64071" y="75318"/>
                      <a:pt x="61943" y="78950"/>
                      <a:pt x="59119" y="81203"/>
                    </a:cubicBezTo>
                    <a:cubicBezTo>
                      <a:pt x="56305" y="83457"/>
                      <a:pt x="52824" y="84592"/>
                      <a:pt x="48687" y="84592"/>
                    </a:cubicBezTo>
                    <a:cubicBezTo>
                      <a:pt x="42611" y="84592"/>
                      <a:pt x="37534" y="82185"/>
                      <a:pt x="33463" y="77829"/>
                    </a:cubicBezTo>
                    <a:cubicBezTo>
                      <a:pt x="29388" y="73475"/>
                      <a:pt x="27258" y="67345"/>
                      <a:pt x="27069" y="59328"/>
                    </a:cubicBezTo>
                    <a:lnTo>
                      <a:pt x="93242" y="59328"/>
                    </a:lnTo>
                    <a:cubicBezTo>
                      <a:pt x="93615" y="39732"/>
                      <a:pt x="89510" y="24288"/>
                      <a:pt x="80927" y="14486"/>
                    </a:cubicBezTo>
                    <a:cubicBezTo>
                      <a:pt x="72341" y="4675"/>
                      <a:pt x="60627" y="0"/>
                      <a:pt x="45775" y="0"/>
                    </a:cubicBezTo>
                    <a:close/>
                    <a:moveTo>
                      <a:pt x="27544" y="43294"/>
                    </a:moveTo>
                    <a:cubicBezTo>
                      <a:pt x="27480" y="36169"/>
                      <a:pt x="29329" y="30547"/>
                      <a:pt x="33090" y="26346"/>
                    </a:cubicBezTo>
                    <a:cubicBezTo>
                      <a:pt x="36846" y="22148"/>
                      <a:pt x="41608" y="20130"/>
                      <a:pt x="47371" y="20130"/>
                    </a:cubicBezTo>
                    <a:cubicBezTo>
                      <a:pt x="52760" y="20130"/>
                      <a:pt x="57335" y="22000"/>
                      <a:pt x="61097" y="25978"/>
                    </a:cubicBezTo>
                    <a:cubicBezTo>
                      <a:pt x="64858" y="29958"/>
                      <a:pt x="66829" y="35278"/>
                      <a:pt x="67017" y="43294"/>
                    </a:cubicBezTo>
                    <a:lnTo>
                      <a:pt x="27544" y="43294"/>
                    </a:ln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  <xdr:sp macro="" textlink="">
            <xdr:nvSpPr>
              <xdr:cNvPr id="49" name="Freeform: Shape 48">
                <a:extLst>
                  <a:ext uri="{FF2B5EF4-FFF2-40B4-BE49-F238E27FC236}">
                    <a16:creationId xmlns:a16="http://schemas.microsoft.com/office/drawing/2014/main" id="{965D9092-A91E-4C78-9E1C-1C270B3292F2}"/>
                  </a:ext>
                </a:extLst>
              </xdr:cNvPr>
              <xdr:cNvSpPr/>
            </xdr:nvSpPr>
            <xdr:spPr>
              <a:xfrm>
                <a:off x="6544893" y="451312"/>
                <a:ext cx="97654" cy="140307"/>
              </a:xfrm>
              <a:custGeom>
                <a:avLst/>
                <a:gdLst>
                  <a:gd name="connsiteX0" fmla="*/ 70933 w 97654"/>
                  <a:gd name="connsiteY0" fmla="*/ 0 h 140307"/>
                  <a:gd name="connsiteX1" fmla="*/ 70933 w 97654"/>
                  <a:gd name="connsiteY1" fmla="*/ 49889 h 140307"/>
                  <a:gd name="connsiteX2" fmla="*/ 42057 w 97654"/>
                  <a:gd name="connsiteY2" fmla="*/ 35982 h 140307"/>
                  <a:gd name="connsiteX3" fmla="*/ 11921 w 97654"/>
                  <a:gd name="connsiteY3" fmla="*/ 49183 h 140307"/>
                  <a:gd name="connsiteX4" fmla="*/ 0 w 97654"/>
                  <a:gd name="connsiteY4" fmla="*/ 87770 h 140307"/>
                  <a:gd name="connsiteX5" fmla="*/ 12274 w 97654"/>
                  <a:gd name="connsiteY5" fmla="*/ 126442 h 140307"/>
                  <a:gd name="connsiteX6" fmla="*/ 41747 w 97654"/>
                  <a:gd name="connsiteY6" fmla="*/ 140308 h 140307"/>
                  <a:gd name="connsiteX7" fmla="*/ 58851 w 97654"/>
                  <a:gd name="connsiteY7" fmla="*/ 136128 h 140307"/>
                  <a:gd name="connsiteX8" fmla="*/ 73605 w 97654"/>
                  <a:gd name="connsiteY8" fmla="*/ 123389 h 140307"/>
                  <a:gd name="connsiteX9" fmla="*/ 73605 w 97654"/>
                  <a:gd name="connsiteY9" fmla="*/ 138065 h 140307"/>
                  <a:gd name="connsiteX10" fmla="*/ 97655 w 97654"/>
                  <a:gd name="connsiteY10" fmla="*/ 138065 h 140307"/>
                  <a:gd name="connsiteX11" fmla="*/ 97655 w 97654"/>
                  <a:gd name="connsiteY11" fmla="*/ 0 h 140307"/>
                  <a:gd name="connsiteX12" fmla="*/ 70933 w 97654"/>
                  <a:gd name="connsiteY12" fmla="*/ 0 h 140307"/>
                  <a:gd name="connsiteX13" fmla="*/ 64782 w 97654"/>
                  <a:gd name="connsiteY13" fmla="*/ 111683 h 140307"/>
                  <a:gd name="connsiteX14" fmla="*/ 49273 w 97654"/>
                  <a:gd name="connsiteY14" fmla="*/ 119439 h 140307"/>
                  <a:gd name="connsiteX15" fmla="*/ 31413 w 97654"/>
                  <a:gd name="connsiteY15" fmla="*/ 109102 h 140307"/>
                  <a:gd name="connsiteX16" fmla="*/ 26994 w 97654"/>
                  <a:gd name="connsiteY16" fmla="*/ 85980 h 140307"/>
                  <a:gd name="connsiteX17" fmla="*/ 33339 w 97654"/>
                  <a:gd name="connsiteY17" fmla="*/ 63658 h 140307"/>
                  <a:gd name="connsiteX18" fmla="*/ 49080 w 97654"/>
                  <a:gd name="connsiteY18" fmla="*/ 56184 h 140307"/>
                  <a:gd name="connsiteX19" fmla="*/ 64966 w 97654"/>
                  <a:gd name="connsiteY19" fmla="*/ 63751 h 140307"/>
                  <a:gd name="connsiteX20" fmla="*/ 71169 w 97654"/>
                  <a:gd name="connsiteY20" fmla="*/ 88518 h 140307"/>
                  <a:gd name="connsiteX21" fmla="*/ 64782 w 97654"/>
                  <a:gd name="connsiteY21" fmla="*/ 111683 h 140307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</a:cxnLst>
                <a:rect l="l" t="t" r="r" b="b"/>
                <a:pathLst>
                  <a:path w="97654" h="140307">
                    <a:moveTo>
                      <a:pt x="70933" y="0"/>
                    </a:moveTo>
                    <a:lnTo>
                      <a:pt x="70933" y="49889"/>
                    </a:lnTo>
                    <a:cubicBezTo>
                      <a:pt x="62916" y="40621"/>
                      <a:pt x="53210" y="35982"/>
                      <a:pt x="42057" y="35982"/>
                    </a:cubicBezTo>
                    <a:cubicBezTo>
                      <a:pt x="29898" y="35982"/>
                      <a:pt x="19880" y="40384"/>
                      <a:pt x="11921" y="49183"/>
                    </a:cubicBezTo>
                    <a:cubicBezTo>
                      <a:pt x="3962" y="57989"/>
                      <a:pt x="0" y="70850"/>
                      <a:pt x="0" y="87770"/>
                    </a:cubicBezTo>
                    <a:cubicBezTo>
                      <a:pt x="0" y="104308"/>
                      <a:pt x="4098" y="117201"/>
                      <a:pt x="12274" y="126442"/>
                    </a:cubicBezTo>
                    <a:cubicBezTo>
                      <a:pt x="20452" y="135684"/>
                      <a:pt x="30276" y="140308"/>
                      <a:pt x="41747" y="140308"/>
                    </a:cubicBezTo>
                    <a:cubicBezTo>
                      <a:pt x="47385" y="140308"/>
                      <a:pt x="53302" y="138913"/>
                      <a:pt x="58851" y="136128"/>
                    </a:cubicBezTo>
                    <a:cubicBezTo>
                      <a:pt x="64395" y="133333"/>
                      <a:pt x="69151" y="129092"/>
                      <a:pt x="73605" y="123389"/>
                    </a:cubicBezTo>
                    <a:lnTo>
                      <a:pt x="73605" y="138065"/>
                    </a:lnTo>
                    <a:lnTo>
                      <a:pt x="97655" y="138065"/>
                    </a:lnTo>
                    <a:lnTo>
                      <a:pt x="97655" y="0"/>
                    </a:lnTo>
                    <a:lnTo>
                      <a:pt x="70933" y="0"/>
                    </a:lnTo>
                    <a:close/>
                    <a:moveTo>
                      <a:pt x="64782" y="111683"/>
                    </a:moveTo>
                    <a:cubicBezTo>
                      <a:pt x="60516" y="116857"/>
                      <a:pt x="55348" y="119439"/>
                      <a:pt x="49273" y="119439"/>
                    </a:cubicBezTo>
                    <a:cubicBezTo>
                      <a:pt x="41623" y="119439"/>
                      <a:pt x="35671" y="115993"/>
                      <a:pt x="31413" y="109102"/>
                    </a:cubicBezTo>
                    <a:cubicBezTo>
                      <a:pt x="28465" y="104341"/>
                      <a:pt x="26994" y="96634"/>
                      <a:pt x="26994" y="85980"/>
                    </a:cubicBezTo>
                    <a:cubicBezTo>
                      <a:pt x="26994" y="76081"/>
                      <a:pt x="29110" y="68641"/>
                      <a:pt x="33339" y="63658"/>
                    </a:cubicBezTo>
                    <a:cubicBezTo>
                      <a:pt x="37568" y="58678"/>
                      <a:pt x="42816" y="56184"/>
                      <a:pt x="49080" y="56184"/>
                    </a:cubicBezTo>
                    <a:cubicBezTo>
                      <a:pt x="55534" y="56184"/>
                      <a:pt x="60830" y="58712"/>
                      <a:pt x="64966" y="63751"/>
                    </a:cubicBezTo>
                    <a:cubicBezTo>
                      <a:pt x="69102" y="68796"/>
                      <a:pt x="71169" y="77053"/>
                      <a:pt x="71169" y="88518"/>
                    </a:cubicBezTo>
                    <a:cubicBezTo>
                      <a:pt x="71169" y="98797"/>
                      <a:pt x="69040" y="106518"/>
                      <a:pt x="64782" y="111683"/>
                    </a:cubicBezTo>
                    <a:close/>
                  </a:path>
                </a:pathLst>
              </a:custGeom>
              <a:solidFill>
                <a:srgbClr val="000000"/>
              </a:solidFill>
              <a:ln w="891" cap="flat">
                <a:noFill/>
                <a:prstDash val="solid"/>
                <a:miter/>
              </a:ln>
            </xdr:spPr>
            <xdr:txBody>
              <a:bodyPr rtlCol="0" anchor="ctr"/>
              <a:lstStyle/>
              <a:p>
                <a:endParaRPr lang="en-GB"/>
              </a:p>
            </xdr:txBody>
          </xdr:sp>
        </xdr:grpSp>
      </xdr:grpSp>
      <xdr:grpSp>
        <xdr:nvGrpSpPr>
          <xdr:cNvPr id="6" name="Graphic 2">
            <a:extLst>
              <a:ext uri="{FF2B5EF4-FFF2-40B4-BE49-F238E27FC236}">
                <a16:creationId xmlns:a16="http://schemas.microsoft.com/office/drawing/2014/main" id="{801AF268-7EE6-35E0-A52C-8D41CD37A60A}"/>
              </a:ext>
            </a:extLst>
          </xdr:cNvPr>
          <xdr:cNvGrpSpPr/>
        </xdr:nvGrpSpPr>
        <xdr:grpSpPr>
          <a:xfrm>
            <a:off x="5265330" y="657346"/>
            <a:ext cx="1279561" cy="66877"/>
            <a:chOff x="5271603" y="656946"/>
            <a:chExt cx="1281419" cy="66877"/>
          </a:xfrm>
          <a:solidFill>
            <a:srgbClr val="000000"/>
          </a:solidFill>
        </xdr:grpSpPr>
        <xdr:sp macro="" textlink="">
          <xdr:nvSpPr>
            <xdr:cNvPr id="7" name="Freeform: Shape 6">
              <a:extLst>
                <a:ext uri="{FF2B5EF4-FFF2-40B4-BE49-F238E27FC236}">
                  <a16:creationId xmlns:a16="http://schemas.microsoft.com/office/drawing/2014/main" id="{0D405660-7AA2-F0CD-D217-06FDF13B31DD}"/>
                </a:ext>
              </a:extLst>
            </xdr:cNvPr>
            <xdr:cNvSpPr/>
          </xdr:nvSpPr>
          <xdr:spPr>
            <a:xfrm>
              <a:off x="5271603" y="671036"/>
              <a:ext cx="54351" cy="37785"/>
            </a:xfrm>
            <a:custGeom>
              <a:avLst/>
              <a:gdLst>
                <a:gd name="connsiteX0" fmla="*/ 1 w 54351"/>
                <a:gd name="connsiteY0" fmla="*/ 836 h 37785"/>
                <a:gd name="connsiteX1" fmla="*/ 9013 w 54351"/>
                <a:gd name="connsiteY1" fmla="*/ 836 h 37785"/>
                <a:gd name="connsiteX2" fmla="*/ 9013 w 54351"/>
                <a:gd name="connsiteY2" fmla="*/ 5881 h 37785"/>
                <a:gd name="connsiteX3" fmla="*/ 20530 w 54351"/>
                <a:gd name="connsiteY3" fmla="*/ 0 h 37785"/>
                <a:gd name="connsiteX4" fmla="*/ 26688 w 54351"/>
                <a:gd name="connsiteY4" fmla="*/ 1462 h 37785"/>
                <a:gd name="connsiteX5" fmla="*/ 30969 w 54351"/>
                <a:gd name="connsiteY5" fmla="*/ 5881 h 37785"/>
                <a:gd name="connsiteX6" fmla="*/ 36222 w 54351"/>
                <a:gd name="connsiteY6" fmla="*/ 1462 h 37785"/>
                <a:gd name="connsiteX7" fmla="*/ 42242 w 54351"/>
                <a:gd name="connsiteY7" fmla="*/ 0 h 37785"/>
                <a:gd name="connsiteX8" fmla="*/ 49131 w 54351"/>
                <a:gd name="connsiteY8" fmla="*/ 1652 h 37785"/>
                <a:gd name="connsiteX9" fmla="*/ 53341 w 54351"/>
                <a:gd name="connsiteY9" fmla="*/ 6506 h 37785"/>
                <a:gd name="connsiteX10" fmla="*/ 54351 w 54351"/>
                <a:gd name="connsiteY10" fmla="*/ 14161 h 37785"/>
                <a:gd name="connsiteX11" fmla="*/ 54351 w 54351"/>
                <a:gd name="connsiteY11" fmla="*/ 37785 h 37785"/>
                <a:gd name="connsiteX12" fmla="*/ 44573 w 54351"/>
                <a:gd name="connsiteY12" fmla="*/ 37785 h 37785"/>
                <a:gd name="connsiteX13" fmla="*/ 44573 w 54351"/>
                <a:gd name="connsiteY13" fmla="*/ 16665 h 37785"/>
                <a:gd name="connsiteX14" fmla="*/ 43564 w 54351"/>
                <a:gd name="connsiteY14" fmla="*/ 9567 h 37785"/>
                <a:gd name="connsiteX15" fmla="*/ 39388 w 54351"/>
                <a:gd name="connsiteY15" fmla="*/ 7479 h 37785"/>
                <a:gd name="connsiteX16" fmla="*/ 35526 w 54351"/>
                <a:gd name="connsiteY16" fmla="*/ 8730 h 37785"/>
                <a:gd name="connsiteX17" fmla="*/ 32916 w 54351"/>
                <a:gd name="connsiteY17" fmla="*/ 12401 h 37785"/>
                <a:gd name="connsiteX18" fmla="*/ 32117 w 54351"/>
                <a:gd name="connsiteY18" fmla="*/ 20038 h 37785"/>
                <a:gd name="connsiteX19" fmla="*/ 32117 w 54351"/>
                <a:gd name="connsiteY19" fmla="*/ 37783 h 37785"/>
                <a:gd name="connsiteX20" fmla="*/ 22338 w 54351"/>
                <a:gd name="connsiteY20" fmla="*/ 37783 h 37785"/>
                <a:gd name="connsiteX21" fmla="*/ 22338 w 54351"/>
                <a:gd name="connsiteY21" fmla="*/ 17533 h 37785"/>
                <a:gd name="connsiteX22" fmla="*/ 21816 w 54351"/>
                <a:gd name="connsiteY22" fmla="*/ 10574 h 37785"/>
                <a:gd name="connsiteX23" fmla="*/ 20198 w 54351"/>
                <a:gd name="connsiteY23" fmla="*/ 8243 h 37785"/>
                <a:gd name="connsiteX24" fmla="*/ 17223 w 54351"/>
                <a:gd name="connsiteY24" fmla="*/ 7478 h 37785"/>
                <a:gd name="connsiteX25" fmla="*/ 13154 w 54351"/>
                <a:gd name="connsiteY25" fmla="*/ 8695 h 37785"/>
                <a:gd name="connsiteX26" fmla="*/ 10562 w 54351"/>
                <a:gd name="connsiteY26" fmla="*/ 12209 h 37785"/>
                <a:gd name="connsiteX27" fmla="*/ 9779 w 54351"/>
                <a:gd name="connsiteY27" fmla="*/ 19830 h 37785"/>
                <a:gd name="connsiteX28" fmla="*/ 9779 w 54351"/>
                <a:gd name="connsiteY28" fmla="*/ 37783 h 37785"/>
                <a:gd name="connsiteX29" fmla="*/ 0 w 54351"/>
                <a:gd name="connsiteY29" fmla="*/ 37783 h 37785"/>
                <a:gd name="connsiteX30" fmla="*/ 1 w 54351"/>
                <a:gd name="connsiteY30" fmla="*/ 836 h 37785"/>
                <a:gd name="connsiteX31" fmla="*/ 1 w 54351"/>
                <a:gd name="connsiteY31" fmla="*/ 836 h 3778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</a:cxnLst>
              <a:rect l="l" t="t" r="r" b="b"/>
              <a:pathLst>
                <a:path w="54351" h="37785">
                  <a:moveTo>
                    <a:pt x="1" y="836"/>
                  </a:moveTo>
                  <a:lnTo>
                    <a:pt x="9013" y="836"/>
                  </a:lnTo>
                  <a:lnTo>
                    <a:pt x="9013" y="5881"/>
                  </a:lnTo>
                  <a:cubicBezTo>
                    <a:pt x="12236" y="1962"/>
                    <a:pt x="16076" y="0"/>
                    <a:pt x="20530" y="0"/>
                  </a:cubicBezTo>
                  <a:cubicBezTo>
                    <a:pt x="22896" y="0"/>
                    <a:pt x="24949" y="487"/>
                    <a:pt x="26688" y="1462"/>
                  </a:cubicBezTo>
                  <a:cubicBezTo>
                    <a:pt x="28428" y="2437"/>
                    <a:pt x="29856" y="3909"/>
                    <a:pt x="30969" y="5881"/>
                  </a:cubicBezTo>
                  <a:cubicBezTo>
                    <a:pt x="32591" y="3909"/>
                    <a:pt x="34344" y="2437"/>
                    <a:pt x="36222" y="1462"/>
                  </a:cubicBezTo>
                  <a:cubicBezTo>
                    <a:pt x="38101" y="487"/>
                    <a:pt x="40107" y="0"/>
                    <a:pt x="42242" y="0"/>
                  </a:cubicBezTo>
                  <a:cubicBezTo>
                    <a:pt x="44956" y="0"/>
                    <a:pt x="47252" y="551"/>
                    <a:pt x="49131" y="1652"/>
                  </a:cubicBezTo>
                  <a:cubicBezTo>
                    <a:pt x="51009" y="2753"/>
                    <a:pt x="52413" y="4373"/>
                    <a:pt x="53341" y="6506"/>
                  </a:cubicBezTo>
                  <a:cubicBezTo>
                    <a:pt x="54015" y="8083"/>
                    <a:pt x="54351" y="10635"/>
                    <a:pt x="54351" y="14161"/>
                  </a:cubicBezTo>
                  <a:lnTo>
                    <a:pt x="54351" y="37785"/>
                  </a:lnTo>
                  <a:lnTo>
                    <a:pt x="44573" y="37785"/>
                  </a:lnTo>
                  <a:lnTo>
                    <a:pt x="44573" y="16665"/>
                  </a:lnTo>
                  <a:cubicBezTo>
                    <a:pt x="44573" y="13000"/>
                    <a:pt x="44236" y="10634"/>
                    <a:pt x="43564" y="9567"/>
                  </a:cubicBezTo>
                  <a:cubicBezTo>
                    <a:pt x="42659" y="8174"/>
                    <a:pt x="41267" y="7479"/>
                    <a:pt x="39388" y="7479"/>
                  </a:cubicBezTo>
                  <a:cubicBezTo>
                    <a:pt x="38020" y="7479"/>
                    <a:pt x="36732" y="7896"/>
                    <a:pt x="35526" y="8730"/>
                  </a:cubicBezTo>
                  <a:cubicBezTo>
                    <a:pt x="34319" y="9566"/>
                    <a:pt x="33449" y="10790"/>
                    <a:pt x="32916" y="12401"/>
                  </a:cubicBezTo>
                  <a:cubicBezTo>
                    <a:pt x="32381" y="14015"/>
                    <a:pt x="32117" y="16559"/>
                    <a:pt x="32117" y="20038"/>
                  </a:cubicBezTo>
                  <a:lnTo>
                    <a:pt x="32117" y="37783"/>
                  </a:lnTo>
                  <a:lnTo>
                    <a:pt x="22338" y="37783"/>
                  </a:lnTo>
                  <a:lnTo>
                    <a:pt x="22338" y="17533"/>
                  </a:lnTo>
                  <a:cubicBezTo>
                    <a:pt x="22338" y="13939"/>
                    <a:pt x="22164" y="11618"/>
                    <a:pt x="21816" y="10574"/>
                  </a:cubicBezTo>
                  <a:cubicBezTo>
                    <a:pt x="21468" y="9530"/>
                    <a:pt x="20929" y="8753"/>
                    <a:pt x="20198" y="8243"/>
                  </a:cubicBezTo>
                  <a:cubicBezTo>
                    <a:pt x="19469" y="7733"/>
                    <a:pt x="18476" y="7478"/>
                    <a:pt x="17223" y="7478"/>
                  </a:cubicBezTo>
                  <a:cubicBezTo>
                    <a:pt x="15716" y="7478"/>
                    <a:pt x="14358" y="7885"/>
                    <a:pt x="13154" y="8695"/>
                  </a:cubicBezTo>
                  <a:cubicBezTo>
                    <a:pt x="11948" y="9508"/>
                    <a:pt x="11084" y="10680"/>
                    <a:pt x="10562" y="12209"/>
                  </a:cubicBezTo>
                  <a:cubicBezTo>
                    <a:pt x="10040" y="13741"/>
                    <a:pt x="9779" y="16280"/>
                    <a:pt x="9779" y="19830"/>
                  </a:cubicBezTo>
                  <a:lnTo>
                    <a:pt x="9779" y="37783"/>
                  </a:lnTo>
                  <a:lnTo>
                    <a:pt x="0" y="37783"/>
                  </a:lnTo>
                  <a:lnTo>
                    <a:pt x="1" y="836"/>
                  </a:lnTo>
                  <a:lnTo>
                    <a:pt x="1" y="836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8" name="Freeform: Shape 7">
              <a:extLst>
                <a:ext uri="{FF2B5EF4-FFF2-40B4-BE49-F238E27FC236}">
                  <a16:creationId xmlns:a16="http://schemas.microsoft.com/office/drawing/2014/main" id="{08018191-C547-D1F6-BB32-BE118F270D80}"/>
                </a:ext>
              </a:extLst>
            </xdr:cNvPr>
            <xdr:cNvSpPr/>
          </xdr:nvSpPr>
          <xdr:spPr>
            <a:xfrm>
              <a:off x="5340248" y="671037"/>
              <a:ext cx="34691" cy="38621"/>
            </a:xfrm>
            <a:custGeom>
              <a:avLst/>
              <a:gdLst>
                <a:gd name="connsiteX0" fmla="*/ 9882 w 34691"/>
                <a:gd name="connsiteY0" fmla="*/ 12109 h 38621"/>
                <a:gd name="connsiteX1" fmla="*/ 1009 w 34691"/>
                <a:gd name="connsiteY1" fmla="*/ 10508 h 38621"/>
                <a:gd name="connsiteX2" fmla="*/ 6159 w 34691"/>
                <a:gd name="connsiteY2" fmla="*/ 2575 h 38621"/>
                <a:gd name="connsiteX3" fmla="*/ 17015 w 34691"/>
                <a:gd name="connsiteY3" fmla="*/ 0 h 38621"/>
                <a:gd name="connsiteX4" fmla="*/ 26758 w 34691"/>
                <a:gd name="connsiteY4" fmla="*/ 1548 h 38621"/>
                <a:gd name="connsiteX5" fmla="*/ 31264 w 34691"/>
                <a:gd name="connsiteY5" fmla="*/ 5480 h 38621"/>
                <a:gd name="connsiteX6" fmla="*/ 32569 w 34691"/>
                <a:gd name="connsiteY6" fmla="*/ 14230 h 38621"/>
                <a:gd name="connsiteX7" fmla="*/ 32465 w 34691"/>
                <a:gd name="connsiteY7" fmla="*/ 25644 h 38621"/>
                <a:gd name="connsiteX8" fmla="*/ 32934 w 34691"/>
                <a:gd name="connsiteY8" fmla="*/ 32828 h 38621"/>
                <a:gd name="connsiteX9" fmla="*/ 34692 w 34691"/>
                <a:gd name="connsiteY9" fmla="*/ 37785 h 38621"/>
                <a:gd name="connsiteX10" fmla="*/ 25019 w 34691"/>
                <a:gd name="connsiteY10" fmla="*/ 37785 h 38621"/>
                <a:gd name="connsiteX11" fmla="*/ 24079 w 34691"/>
                <a:gd name="connsiteY11" fmla="*/ 34898 h 38621"/>
                <a:gd name="connsiteX12" fmla="*/ 23730 w 34691"/>
                <a:gd name="connsiteY12" fmla="*/ 33750 h 38621"/>
                <a:gd name="connsiteX13" fmla="*/ 18372 w 34691"/>
                <a:gd name="connsiteY13" fmla="*/ 37404 h 38621"/>
                <a:gd name="connsiteX14" fmla="*/ 12282 w 34691"/>
                <a:gd name="connsiteY14" fmla="*/ 38622 h 38621"/>
                <a:gd name="connsiteX15" fmla="*/ 3287 w 34691"/>
                <a:gd name="connsiteY15" fmla="*/ 35524 h 38621"/>
                <a:gd name="connsiteX16" fmla="*/ 0 w 34691"/>
                <a:gd name="connsiteY16" fmla="*/ 27695 h 38621"/>
                <a:gd name="connsiteX17" fmla="*/ 1496 w 34691"/>
                <a:gd name="connsiteY17" fmla="*/ 22110 h 38621"/>
                <a:gd name="connsiteX18" fmla="*/ 5689 w 34691"/>
                <a:gd name="connsiteY18" fmla="*/ 18351 h 38621"/>
                <a:gd name="connsiteX19" fmla="*/ 13465 w 34691"/>
                <a:gd name="connsiteY19" fmla="*/ 16072 h 38621"/>
                <a:gd name="connsiteX20" fmla="*/ 22963 w 34691"/>
                <a:gd name="connsiteY20" fmla="*/ 13671 h 38621"/>
                <a:gd name="connsiteX21" fmla="*/ 22963 w 34691"/>
                <a:gd name="connsiteY21" fmla="*/ 12697 h 38621"/>
                <a:gd name="connsiteX22" fmla="*/ 21571 w 34691"/>
                <a:gd name="connsiteY22" fmla="*/ 8678 h 38621"/>
                <a:gd name="connsiteX23" fmla="*/ 16318 w 34691"/>
                <a:gd name="connsiteY23" fmla="*/ 7477 h 38621"/>
                <a:gd name="connsiteX24" fmla="*/ 12248 w 34691"/>
                <a:gd name="connsiteY24" fmla="*/ 8502 h 38621"/>
                <a:gd name="connsiteX25" fmla="*/ 9882 w 34691"/>
                <a:gd name="connsiteY25" fmla="*/ 12109 h 38621"/>
                <a:gd name="connsiteX26" fmla="*/ 22963 w 34691"/>
                <a:gd name="connsiteY26" fmla="*/ 20042 h 38621"/>
                <a:gd name="connsiteX27" fmla="*/ 17013 w 34691"/>
                <a:gd name="connsiteY27" fmla="*/ 21538 h 38621"/>
                <a:gd name="connsiteX28" fmla="*/ 11689 w 34691"/>
                <a:gd name="connsiteY28" fmla="*/ 23243 h 38621"/>
                <a:gd name="connsiteX29" fmla="*/ 9776 w 34691"/>
                <a:gd name="connsiteY29" fmla="*/ 26688 h 38621"/>
                <a:gd name="connsiteX30" fmla="*/ 11307 w 34691"/>
                <a:gd name="connsiteY30" fmla="*/ 30236 h 38621"/>
                <a:gd name="connsiteX31" fmla="*/ 15204 w 34691"/>
                <a:gd name="connsiteY31" fmla="*/ 31733 h 38621"/>
                <a:gd name="connsiteX32" fmla="*/ 20249 w 34691"/>
                <a:gd name="connsiteY32" fmla="*/ 29993 h 38621"/>
                <a:gd name="connsiteX33" fmla="*/ 22580 w 34691"/>
                <a:gd name="connsiteY33" fmla="*/ 26757 h 38621"/>
                <a:gd name="connsiteX34" fmla="*/ 22963 w 34691"/>
                <a:gd name="connsiteY34" fmla="*/ 21990 h 38621"/>
                <a:gd name="connsiteX35" fmla="*/ 22963 w 34691"/>
                <a:gd name="connsiteY35" fmla="*/ 20042 h 38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</a:cxnLst>
              <a:rect l="l" t="t" r="r" b="b"/>
              <a:pathLst>
                <a:path w="34691" h="38621">
                  <a:moveTo>
                    <a:pt x="9882" y="12109"/>
                  </a:moveTo>
                  <a:lnTo>
                    <a:pt x="1009" y="10508"/>
                  </a:lnTo>
                  <a:cubicBezTo>
                    <a:pt x="2006" y="6936"/>
                    <a:pt x="3723" y="4292"/>
                    <a:pt x="6159" y="2575"/>
                  </a:cubicBezTo>
                  <a:cubicBezTo>
                    <a:pt x="8593" y="859"/>
                    <a:pt x="12213" y="0"/>
                    <a:pt x="17015" y="0"/>
                  </a:cubicBezTo>
                  <a:cubicBezTo>
                    <a:pt x="21376" y="0"/>
                    <a:pt x="24623" y="517"/>
                    <a:pt x="26758" y="1548"/>
                  </a:cubicBezTo>
                  <a:cubicBezTo>
                    <a:pt x="28892" y="2580"/>
                    <a:pt x="30394" y="3892"/>
                    <a:pt x="31264" y="5480"/>
                  </a:cubicBezTo>
                  <a:cubicBezTo>
                    <a:pt x="32135" y="7068"/>
                    <a:pt x="32569" y="9986"/>
                    <a:pt x="32569" y="14230"/>
                  </a:cubicBezTo>
                  <a:lnTo>
                    <a:pt x="32465" y="25644"/>
                  </a:lnTo>
                  <a:cubicBezTo>
                    <a:pt x="32465" y="28891"/>
                    <a:pt x="32623" y="31286"/>
                    <a:pt x="32934" y="32828"/>
                  </a:cubicBezTo>
                  <a:cubicBezTo>
                    <a:pt x="33249" y="34370"/>
                    <a:pt x="33833" y="36024"/>
                    <a:pt x="34692" y="37785"/>
                  </a:cubicBezTo>
                  <a:lnTo>
                    <a:pt x="25019" y="37785"/>
                  </a:lnTo>
                  <a:cubicBezTo>
                    <a:pt x="24764" y="37136"/>
                    <a:pt x="24449" y="36173"/>
                    <a:pt x="24079" y="34898"/>
                  </a:cubicBezTo>
                  <a:cubicBezTo>
                    <a:pt x="23916" y="34319"/>
                    <a:pt x="23800" y="33936"/>
                    <a:pt x="23730" y="33750"/>
                  </a:cubicBezTo>
                  <a:cubicBezTo>
                    <a:pt x="22060" y="35373"/>
                    <a:pt x="20273" y="36591"/>
                    <a:pt x="18372" y="37404"/>
                  </a:cubicBezTo>
                  <a:cubicBezTo>
                    <a:pt x="16468" y="38215"/>
                    <a:pt x="14440" y="38622"/>
                    <a:pt x="12282" y="38622"/>
                  </a:cubicBezTo>
                  <a:cubicBezTo>
                    <a:pt x="8478" y="38622"/>
                    <a:pt x="5479" y="37590"/>
                    <a:pt x="3287" y="35524"/>
                  </a:cubicBezTo>
                  <a:cubicBezTo>
                    <a:pt x="1095" y="33460"/>
                    <a:pt x="0" y="30850"/>
                    <a:pt x="0" y="27695"/>
                  </a:cubicBezTo>
                  <a:cubicBezTo>
                    <a:pt x="0" y="25607"/>
                    <a:pt x="499" y="23745"/>
                    <a:pt x="1496" y="22110"/>
                  </a:cubicBezTo>
                  <a:cubicBezTo>
                    <a:pt x="2493" y="20475"/>
                    <a:pt x="3891" y="19222"/>
                    <a:pt x="5689" y="18351"/>
                  </a:cubicBezTo>
                  <a:cubicBezTo>
                    <a:pt x="7487" y="17481"/>
                    <a:pt x="10079" y="16723"/>
                    <a:pt x="13465" y="16072"/>
                  </a:cubicBezTo>
                  <a:cubicBezTo>
                    <a:pt x="18035" y="15214"/>
                    <a:pt x="21201" y="14414"/>
                    <a:pt x="22963" y="13671"/>
                  </a:cubicBezTo>
                  <a:lnTo>
                    <a:pt x="22963" y="12697"/>
                  </a:lnTo>
                  <a:cubicBezTo>
                    <a:pt x="22963" y="10818"/>
                    <a:pt x="22499" y="9478"/>
                    <a:pt x="21571" y="8678"/>
                  </a:cubicBezTo>
                  <a:cubicBezTo>
                    <a:pt x="20643" y="7877"/>
                    <a:pt x="18892" y="7477"/>
                    <a:pt x="16318" y="7477"/>
                  </a:cubicBezTo>
                  <a:cubicBezTo>
                    <a:pt x="14579" y="7477"/>
                    <a:pt x="13220" y="7820"/>
                    <a:pt x="12248" y="8502"/>
                  </a:cubicBezTo>
                  <a:cubicBezTo>
                    <a:pt x="11272" y="9192"/>
                    <a:pt x="10484" y="10392"/>
                    <a:pt x="9882" y="12109"/>
                  </a:cubicBezTo>
                  <a:close/>
                  <a:moveTo>
                    <a:pt x="22963" y="20042"/>
                  </a:moveTo>
                  <a:cubicBezTo>
                    <a:pt x="21712" y="20459"/>
                    <a:pt x="19727" y="20958"/>
                    <a:pt x="17013" y="21538"/>
                  </a:cubicBezTo>
                  <a:cubicBezTo>
                    <a:pt x="14299" y="22118"/>
                    <a:pt x="12525" y="22686"/>
                    <a:pt x="11689" y="23243"/>
                  </a:cubicBezTo>
                  <a:cubicBezTo>
                    <a:pt x="10412" y="24149"/>
                    <a:pt x="9776" y="25297"/>
                    <a:pt x="9776" y="26688"/>
                  </a:cubicBezTo>
                  <a:cubicBezTo>
                    <a:pt x="9776" y="28057"/>
                    <a:pt x="10285" y="29239"/>
                    <a:pt x="11307" y="30236"/>
                  </a:cubicBezTo>
                  <a:cubicBezTo>
                    <a:pt x="12328" y="31234"/>
                    <a:pt x="13627" y="31733"/>
                    <a:pt x="15204" y="31733"/>
                  </a:cubicBezTo>
                  <a:cubicBezTo>
                    <a:pt x="16967" y="31733"/>
                    <a:pt x="18649" y="31154"/>
                    <a:pt x="20249" y="29993"/>
                  </a:cubicBezTo>
                  <a:cubicBezTo>
                    <a:pt x="21432" y="29113"/>
                    <a:pt x="22209" y="28034"/>
                    <a:pt x="22580" y="26757"/>
                  </a:cubicBezTo>
                  <a:cubicBezTo>
                    <a:pt x="22835" y="25921"/>
                    <a:pt x="22963" y="24333"/>
                    <a:pt x="22963" y="21990"/>
                  </a:cubicBezTo>
                  <a:lnTo>
                    <a:pt x="22963" y="20042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9" name="Freeform: Shape 8">
              <a:extLst>
                <a:ext uri="{FF2B5EF4-FFF2-40B4-BE49-F238E27FC236}">
                  <a16:creationId xmlns:a16="http://schemas.microsoft.com/office/drawing/2014/main" id="{8609796C-4041-2153-F242-5B437A4CB087}"/>
                </a:ext>
              </a:extLst>
            </xdr:cNvPr>
            <xdr:cNvSpPr/>
          </xdr:nvSpPr>
          <xdr:spPr>
            <a:xfrm>
              <a:off x="5385541" y="658829"/>
              <a:ext cx="21783" cy="50832"/>
            </a:xfrm>
            <a:custGeom>
              <a:avLst/>
              <a:gdLst>
                <a:gd name="connsiteX0" fmla="*/ 20982 w 21783"/>
                <a:gd name="connsiteY0" fmla="*/ 13044 h 50832"/>
                <a:gd name="connsiteX1" fmla="*/ 20982 w 21783"/>
                <a:gd name="connsiteY1" fmla="*/ 20838 h 50832"/>
                <a:gd name="connsiteX2" fmla="*/ 14302 w 21783"/>
                <a:gd name="connsiteY2" fmla="*/ 20838 h 50832"/>
                <a:gd name="connsiteX3" fmla="*/ 14302 w 21783"/>
                <a:gd name="connsiteY3" fmla="*/ 35730 h 50832"/>
                <a:gd name="connsiteX4" fmla="*/ 14493 w 21783"/>
                <a:gd name="connsiteY4" fmla="*/ 41002 h 50832"/>
                <a:gd name="connsiteX5" fmla="*/ 15364 w 21783"/>
                <a:gd name="connsiteY5" fmla="*/ 42237 h 50832"/>
                <a:gd name="connsiteX6" fmla="*/ 17016 w 21783"/>
                <a:gd name="connsiteY6" fmla="*/ 42725 h 50832"/>
                <a:gd name="connsiteX7" fmla="*/ 20948 w 21783"/>
                <a:gd name="connsiteY7" fmla="*/ 41785 h 50832"/>
                <a:gd name="connsiteX8" fmla="*/ 21783 w 21783"/>
                <a:gd name="connsiteY8" fmla="*/ 49371 h 50832"/>
                <a:gd name="connsiteX9" fmla="*/ 14059 w 21783"/>
                <a:gd name="connsiteY9" fmla="*/ 50833 h 50832"/>
                <a:gd name="connsiteX10" fmla="*/ 9290 w 21783"/>
                <a:gd name="connsiteY10" fmla="*/ 49946 h 50832"/>
                <a:gd name="connsiteX11" fmla="*/ 6176 w 21783"/>
                <a:gd name="connsiteY11" fmla="*/ 47649 h 50832"/>
                <a:gd name="connsiteX12" fmla="*/ 4802 w 21783"/>
                <a:gd name="connsiteY12" fmla="*/ 43840 h 50832"/>
                <a:gd name="connsiteX13" fmla="*/ 4488 w 21783"/>
                <a:gd name="connsiteY13" fmla="*/ 36952 h 50832"/>
                <a:gd name="connsiteX14" fmla="*/ 4488 w 21783"/>
                <a:gd name="connsiteY14" fmla="*/ 20842 h 50832"/>
                <a:gd name="connsiteX15" fmla="*/ 0 w 21783"/>
                <a:gd name="connsiteY15" fmla="*/ 20842 h 50832"/>
                <a:gd name="connsiteX16" fmla="*/ 0 w 21783"/>
                <a:gd name="connsiteY16" fmla="*/ 13048 h 50832"/>
                <a:gd name="connsiteX17" fmla="*/ 4488 w 21783"/>
                <a:gd name="connsiteY17" fmla="*/ 13048 h 50832"/>
                <a:gd name="connsiteX18" fmla="*/ 4488 w 21783"/>
                <a:gd name="connsiteY18" fmla="*/ 5706 h 50832"/>
                <a:gd name="connsiteX19" fmla="*/ 14301 w 21783"/>
                <a:gd name="connsiteY19" fmla="*/ 0 h 50832"/>
                <a:gd name="connsiteX20" fmla="*/ 14301 w 21783"/>
                <a:gd name="connsiteY20" fmla="*/ 13048 h 50832"/>
                <a:gd name="connsiteX21" fmla="*/ 20981 w 21783"/>
                <a:gd name="connsiteY21" fmla="*/ 13048 h 50832"/>
                <a:gd name="connsiteX22" fmla="*/ 20981 w 21783"/>
                <a:gd name="connsiteY22" fmla="*/ 13044 h 5083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</a:cxnLst>
              <a:rect l="l" t="t" r="r" b="b"/>
              <a:pathLst>
                <a:path w="21783" h="50832">
                  <a:moveTo>
                    <a:pt x="20982" y="13044"/>
                  </a:moveTo>
                  <a:lnTo>
                    <a:pt x="20982" y="20838"/>
                  </a:lnTo>
                  <a:lnTo>
                    <a:pt x="14302" y="20838"/>
                  </a:lnTo>
                  <a:lnTo>
                    <a:pt x="14302" y="35730"/>
                  </a:lnTo>
                  <a:cubicBezTo>
                    <a:pt x="14302" y="38746"/>
                    <a:pt x="14365" y="40503"/>
                    <a:pt x="14493" y="41002"/>
                  </a:cubicBezTo>
                  <a:cubicBezTo>
                    <a:pt x="14622" y="41502"/>
                    <a:pt x="14912" y="41912"/>
                    <a:pt x="15364" y="42237"/>
                  </a:cubicBezTo>
                  <a:cubicBezTo>
                    <a:pt x="15817" y="42562"/>
                    <a:pt x="16367" y="42725"/>
                    <a:pt x="17016" y="42725"/>
                  </a:cubicBezTo>
                  <a:cubicBezTo>
                    <a:pt x="17922" y="42725"/>
                    <a:pt x="19230" y="42411"/>
                    <a:pt x="20948" y="41785"/>
                  </a:cubicBezTo>
                  <a:lnTo>
                    <a:pt x="21783" y="49371"/>
                  </a:lnTo>
                  <a:cubicBezTo>
                    <a:pt x="19508" y="50346"/>
                    <a:pt x="16935" y="50833"/>
                    <a:pt x="14059" y="50833"/>
                  </a:cubicBezTo>
                  <a:cubicBezTo>
                    <a:pt x="12296" y="50833"/>
                    <a:pt x="10705" y="50537"/>
                    <a:pt x="9290" y="49946"/>
                  </a:cubicBezTo>
                  <a:cubicBezTo>
                    <a:pt x="7875" y="49354"/>
                    <a:pt x="6837" y="48589"/>
                    <a:pt x="6176" y="47649"/>
                  </a:cubicBezTo>
                  <a:cubicBezTo>
                    <a:pt x="5515" y="46710"/>
                    <a:pt x="5057" y="45440"/>
                    <a:pt x="4802" y="43840"/>
                  </a:cubicBezTo>
                  <a:cubicBezTo>
                    <a:pt x="4594" y="42705"/>
                    <a:pt x="4488" y="40407"/>
                    <a:pt x="4488" y="36952"/>
                  </a:cubicBezTo>
                  <a:lnTo>
                    <a:pt x="4488" y="20842"/>
                  </a:lnTo>
                  <a:lnTo>
                    <a:pt x="0" y="20842"/>
                  </a:lnTo>
                  <a:lnTo>
                    <a:pt x="0" y="13048"/>
                  </a:lnTo>
                  <a:lnTo>
                    <a:pt x="4488" y="13048"/>
                  </a:lnTo>
                  <a:lnTo>
                    <a:pt x="4488" y="5706"/>
                  </a:lnTo>
                  <a:lnTo>
                    <a:pt x="14301" y="0"/>
                  </a:lnTo>
                  <a:lnTo>
                    <a:pt x="14301" y="13048"/>
                  </a:lnTo>
                  <a:lnTo>
                    <a:pt x="20981" y="13048"/>
                  </a:lnTo>
                  <a:lnTo>
                    <a:pt x="20981" y="13044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10" name="Freeform: Shape 9">
              <a:extLst>
                <a:ext uri="{FF2B5EF4-FFF2-40B4-BE49-F238E27FC236}">
                  <a16:creationId xmlns:a16="http://schemas.microsoft.com/office/drawing/2014/main" id="{536F3F92-8AF9-2DCD-A2D1-1DB8F44734BD}"/>
                </a:ext>
              </a:extLst>
            </xdr:cNvPr>
            <xdr:cNvSpPr/>
          </xdr:nvSpPr>
          <xdr:spPr>
            <a:xfrm>
              <a:off x="5417581" y="671039"/>
              <a:ext cx="34525" cy="38621"/>
            </a:xfrm>
            <a:custGeom>
              <a:avLst/>
              <a:gdLst>
                <a:gd name="connsiteX0" fmla="*/ 24253 w 34525"/>
                <a:gd name="connsiteY0" fmla="*/ 26025 h 38621"/>
                <a:gd name="connsiteX1" fmla="*/ 33996 w 34525"/>
                <a:gd name="connsiteY1" fmla="*/ 27660 h 38621"/>
                <a:gd name="connsiteX2" fmla="*/ 28065 w 34525"/>
                <a:gd name="connsiteY2" fmla="*/ 35819 h 38621"/>
                <a:gd name="connsiteX3" fmla="*/ 17921 w 34525"/>
                <a:gd name="connsiteY3" fmla="*/ 38622 h 38621"/>
                <a:gd name="connsiteX4" fmla="*/ 3655 w 34525"/>
                <a:gd name="connsiteY4" fmla="*/ 32324 h 38621"/>
                <a:gd name="connsiteX5" fmla="*/ 0 w 34525"/>
                <a:gd name="connsiteY5" fmla="*/ 19589 h 38621"/>
                <a:gd name="connsiteX6" fmla="*/ 4803 w 34525"/>
                <a:gd name="connsiteY6" fmla="*/ 5203 h 38621"/>
                <a:gd name="connsiteX7" fmla="*/ 16946 w 34525"/>
                <a:gd name="connsiteY7" fmla="*/ 0 h 38621"/>
                <a:gd name="connsiteX8" fmla="*/ 29958 w 34525"/>
                <a:gd name="connsiteY8" fmla="*/ 5445 h 38621"/>
                <a:gd name="connsiteX9" fmla="*/ 34516 w 34525"/>
                <a:gd name="connsiteY9" fmla="*/ 22128 h 38621"/>
                <a:gd name="connsiteX10" fmla="*/ 10021 w 34525"/>
                <a:gd name="connsiteY10" fmla="*/ 22128 h 38621"/>
                <a:gd name="connsiteX11" fmla="*/ 12387 w 34525"/>
                <a:gd name="connsiteY11" fmla="*/ 28897 h 38621"/>
                <a:gd name="connsiteX12" fmla="*/ 18023 w 34525"/>
                <a:gd name="connsiteY12" fmla="*/ 31315 h 38621"/>
                <a:gd name="connsiteX13" fmla="*/ 21886 w 34525"/>
                <a:gd name="connsiteY13" fmla="*/ 30063 h 38621"/>
                <a:gd name="connsiteX14" fmla="*/ 24253 w 34525"/>
                <a:gd name="connsiteY14" fmla="*/ 26025 h 38621"/>
                <a:gd name="connsiteX15" fmla="*/ 24810 w 34525"/>
                <a:gd name="connsiteY15" fmla="*/ 16143 h 38621"/>
                <a:gd name="connsiteX16" fmla="*/ 22618 w 34525"/>
                <a:gd name="connsiteY16" fmla="*/ 9689 h 38621"/>
                <a:gd name="connsiteX17" fmla="*/ 17538 w 34525"/>
                <a:gd name="connsiteY17" fmla="*/ 7480 h 38621"/>
                <a:gd name="connsiteX18" fmla="*/ 12249 w 34525"/>
                <a:gd name="connsiteY18" fmla="*/ 9811 h 38621"/>
                <a:gd name="connsiteX19" fmla="*/ 10195 w 34525"/>
                <a:gd name="connsiteY19" fmla="*/ 16143 h 38621"/>
                <a:gd name="connsiteX20" fmla="*/ 24810 w 34525"/>
                <a:gd name="connsiteY20" fmla="*/ 16143 h 38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</a:cxnLst>
              <a:rect l="l" t="t" r="r" b="b"/>
              <a:pathLst>
                <a:path w="34525" h="38621">
                  <a:moveTo>
                    <a:pt x="24253" y="26025"/>
                  </a:moveTo>
                  <a:lnTo>
                    <a:pt x="33996" y="27660"/>
                  </a:lnTo>
                  <a:cubicBezTo>
                    <a:pt x="32745" y="31234"/>
                    <a:pt x="30765" y="33952"/>
                    <a:pt x="28065" y="35819"/>
                  </a:cubicBezTo>
                  <a:cubicBezTo>
                    <a:pt x="25361" y="37688"/>
                    <a:pt x="21981" y="38622"/>
                    <a:pt x="17921" y="38622"/>
                  </a:cubicBezTo>
                  <a:cubicBezTo>
                    <a:pt x="11495" y="38622"/>
                    <a:pt x="6739" y="36523"/>
                    <a:pt x="3655" y="32324"/>
                  </a:cubicBezTo>
                  <a:cubicBezTo>
                    <a:pt x="1219" y="28962"/>
                    <a:pt x="0" y="24716"/>
                    <a:pt x="0" y="19589"/>
                  </a:cubicBezTo>
                  <a:cubicBezTo>
                    <a:pt x="0" y="13465"/>
                    <a:pt x="1601" y="8670"/>
                    <a:pt x="4803" y="5203"/>
                  </a:cubicBezTo>
                  <a:cubicBezTo>
                    <a:pt x="8004" y="1734"/>
                    <a:pt x="12052" y="0"/>
                    <a:pt x="16946" y="0"/>
                  </a:cubicBezTo>
                  <a:cubicBezTo>
                    <a:pt x="22444" y="0"/>
                    <a:pt x="26781" y="1815"/>
                    <a:pt x="29958" y="5445"/>
                  </a:cubicBezTo>
                  <a:cubicBezTo>
                    <a:pt x="33136" y="9076"/>
                    <a:pt x="34655" y="14637"/>
                    <a:pt x="34516" y="22128"/>
                  </a:cubicBezTo>
                  <a:lnTo>
                    <a:pt x="10021" y="22128"/>
                  </a:lnTo>
                  <a:cubicBezTo>
                    <a:pt x="10090" y="25028"/>
                    <a:pt x="10879" y="27283"/>
                    <a:pt x="12387" y="28897"/>
                  </a:cubicBezTo>
                  <a:cubicBezTo>
                    <a:pt x="13893" y="30510"/>
                    <a:pt x="15773" y="31315"/>
                    <a:pt x="18023" y="31315"/>
                  </a:cubicBezTo>
                  <a:cubicBezTo>
                    <a:pt x="19554" y="31315"/>
                    <a:pt x="20842" y="30897"/>
                    <a:pt x="21886" y="30063"/>
                  </a:cubicBezTo>
                  <a:cubicBezTo>
                    <a:pt x="22930" y="29227"/>
                    <a:pt x="23718" y="27881"/>
                    <a:pt x="24253" y="26025"/>
                  </a:cubicBezTo>
                  <a:close/>
                  <a:moveTo>
                    <a:pt x="24810" y="16143"/>
                  </a:moveTo>
                  <a:cubicBezTo>
                    <a:pt x="24740" y="13313"/>
                    <a:pt x="24010" y="11162"/>
                    <a:pt x="22618" y="9689"/>
                  </a:cubicBezTo>
                  <a:cubicBezTo>
                    <a:pt x="21225" y="8217"/>
                    <a:pt x="19532" y="7480"/>
                    <a:pt x="17538" y="7480"/>
                  </a:cubicBezTo>
                  <a:cubicBezTo>
                    <a:pt x="15404" y="7480"/>
                    <a:pt x="13641" y="8258"/>
                    <a:pt x="12249" y="9811"/>
                  </a:cubicBezTo>
                  <a:cubicBezTo>
                    <a:pt x="10856" y="11366"/>
                    <a:pt x="10172" y="13476"/>
                    <a:pt x="10195" y="16143"/>
                  </a:cubicBezTo>
                  <a:lnTo>
                    <a:pt x="24810" y="16143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11" name="Freeform: Shape 10">
              <a:extLst>
                <a:ext uri="{FF2B5EF4-FFF2-40B4-BE49-F238E27FC236}">
                  <a16:creationId xmlns:a16="http://schemas.microsoft.com/office/drawing/2014/main" id="{F020918F-C807-191F-BE1C-491AB744212C}"/>
                </a:ext>
              </a:extLst>
            </xdr:cNvPr>
            <xdr:cNvSpPr/>
          </xdr:nvSpPr>
          <xdr:spPr>
            <a:xfrm>
              <a:off x="5466774" y="671037"/>
              <a:ext cx="23938" cy="37787"/>
            </a:xfrm>
            <a:custGeom>
              <a:avLst/>
              <a:gdLst>
                <a:gd name="connsiteX0" fmla="*/ 9778 w 23938"/>
                <a:gd name="connsiteY0" fmla="*/ 37787 h 37787"/>
                <a:gd name="connsiteX1" fmla="*/ 0 w 23938"/>
                <a:gd name="connsiteY1" fmla="*/ 37787 h 37787"/>
                <a:gd name="connsiteX2" fmla="*/ 0 w 23938"/>
                <a:gd name="connsiteY2" fmla="*/ 836 h 37787"/>
                <a:gd name="connsiteX3" fmla="*/ 9081 w 23938"/>
                <a:gd name="connsiteY3" fmla="*/ 836 h 37787"/>
                <a:gd name="connsiteX4" fmla="*/ 9081 w 23938"/>
                <a:gd name="connsiteY4" fmla="*/ 6089 h 37787"/>
                <a:gd name="connsiteX5" fmla="*/ 13273 w 23938"/>
                <a:gd name="connsiteY5" fmla="*/ 1183 h 37787"/>
                <a:gd name="connsiteX6" fmla="*/ 17500 w 23938"/>
                <a:gd name="connsiteY6" fmla="*/ 0 h 37787"/>
                <a:gd name="connsiteX7" fmla="*/ 23939 w 23938"/>
                <a:gd name="connsiteY7" fmla="*/ 1844 h 37787"/>
                <a:gd name="connsiteX8" fmla="*/ 20912 w 23938"/>
                <a:gd name="connsiteY8" fmla="*/ 10368 h 37787"/>
                <a:gd name="connsiteX9" fmla="*/ 16319 w 23938"/>
                <a:gd name="connsiteY9" fmla="*/ 8768 h 37787"/>
                <a:gd name="connsiteX10" fmla="*/ 12840 w 23938"/>
                <a:gd name="connsiteY10" fmla="*/ 9899 h 37787"/>
                <a:gd name="connsiteX11" fmla="*/ 10595 w 23938"/>
                <a:gd name="connsiteY11" fmla="*/ 13987 h 37787"/>
                <a:gd name="connsiteX12" fmla="*/ 9778 w 23938"/>
                <a:gd name="connsiteY12" fmla="*/ 26374 h 37787"/>
                <a:gd name="connsiteX13" fmla="*/ 9778 w 23938"/>
                <a:gd name="connsiteY13" fmla="*/ 37787 h 3778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</a:cxnLst>
              <a:rect l="l" t="t" r="r" b="b"/>
              <a:pathLst>
                <a:path w="23938" h="37787">
                  <a:moveTo>
                    <a:pt x="9778" y="37787"/>
                  </a:moveTo>
                  <a:lnTo>
                    <a:pt x="0" y="37787"/>
                  </a:lnTo>
                  <a:lnTo>
                    <a:pt x="0" y="836"/>
                  </a:lnTo>
                  <a:lnTo>
                    <a:pt x="9081" y="836"/>
                  </a:lnTo>
                  <a:lnTo>
                    <a:pt x="9081" y="6089"/>
                  </a:lnTo>
                  <a:cubicBezTo>
                    <a:pt x="10634" y="3608"/>
                    <a:pt x="12032" y="1972"/>
                    <a:pt x="13273" y="1183"/>
                  </a:cubicBezTo>
                  <a:cubicBezTo>
                    <a:pt x="14515" y="395"/>
                    <a:pt x="15924" y="0"/>
                    <a:pt x="17500" y="0"/>
                  </a:cubicBezTo>
                  <a:cubicBezTo>
                    <a:pt x="19727" y="0"/>
                    <a:pt x="21872" y="615"/>
                    <a:pt x="23939" y="1844"/>
                  </a:cubicBezTo>
                  <a:lnTo>
                    <a:pt x="20912" y="10368"/>
                  </a:lnTo>
                  <a:cubicBezTo>
                    <a:pt x="19264" y="9302"/>
                    <a:pt x="17734" y="8768"/>
                    <a:pt x="16319" y="8768"/>
                  </a:cubicBezTo>
                  <a:cubicBezTo>
                    <a:pt x="14950" y="8768"/>
                    <a:pt x="13790" y="9145"/>
                    <a:pt x="12840" y="9899"/>
                  </a:cubicBezTo>
                  <a:cubicBezTo>
                    <a:pt x="11890" y="10653"/>
                    <a:pt x="11141" y="12016"/>
                    <a:pt x="10595" y="13987"/>
                  </a:cubicBezTo>
                  <a:cubicBezTo>
                    <a:pt x="10051" y="15959"/>
                    <a:pt x="9778" y="20089"/>
                    <a:pt x="9778" y="26374"/>
                  </a:cubicBezTo>
                  <a:lnTo>
                    <a:pt x="9778" y="37787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12" name="Freeform: Shape 11">
              <a:extLst>
                <a:ext uri="{FF2B5EF4-FFF2-40B4-BE49-F238E27FC236}">
                  <a16:creationId xmlns:a16="http://schemas.microsoft.com/office/drawing/2014/main" id="{F47D6622-E730-72B3-5BC1-A43ACC431CE2}"/>
                </a:ext>
              </a:extLst>
            </xdr:cNvPr>
            <xdr:cNvSpPr/>
          </xdr:nvSpPr>
          <xdr:spPr>
            <a:xfrm>
              <a:off x="5502049" y="657816"/>
              <a:ext cx="9777" cy="51008"/>
            </a:xfrm>
            <a:custGeom>
              <a:avLst/>
              <a:gdLst>
                <a:gd name="connsiteX0" fmla="*/ 0 w 9777"/>
                <a:gd name="connsiteY0" fmla="*/ 9046 h 51008"/>
                <a:gd name="connsiteX1" fmla="*/ 0 w 9777"/>
                <a:gd name="connsiteY1" fmla="*/ 0 h 51008"/>
                <a:gd name="connsiteX2" fmla="*/ 9778 w 9777"/>
                <a:gd name="connsiteY2" fmla="*/ 0 h 51008"/>
                <a:gd name="connsiteX3" fmla="*/ 9778 w 9777"/>
                <a:gd name="connsiteY3" fmla="*/ 9046 h 51008"/>
                <a:gd name="connsiteX4" fmla="*/ 0 w 9777"/>
                <a:gd name="connsiteY4" fmla="*/ 9046 h 51008"/>
                <a:gd name="connsiteX5" fmla="*/ 0 w 9777"/>
                <a:gd name="connsiteY5" fmla="*/ 51008 h 51008"/>
                <a:gd name="connsiteX6" fmla="*/ 0 w 9777"/>
                <a:gd name="connsiteY6" fmla="*/ 14058 h 51008"/>
                <a:gd name="connsiteX7" fmla="*/ 9778 w 9777"/>
                <a:gd name="connsiteY7" fmla="*/ 14058 h 51008"/>
                <a:gd name="connsiteX8" fmla="*/ 9778 w 9777"/>
                <a:gd name="connsiteY8" fmla="*/ 51008 h 51008"/>
                <a:gd name="connsiteX9" fmla="*/ 0 w 9777"/>
                <a:gd name="connsiteY9" fmla="*/ 51008 h 5100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9777" h="51008">
                  <a:moveTo>
                    <a:pt x="0" y="9046"/>
                  </a:moveTo>
                  <a:lnTo>
                    <a:pt x="0" y="0"/>
                  </a:lnTo>
                  <a:lnTo>
                    <a:pt x="9778" y="0"/>
                  </a:lnTo>
                  <a:lnTo>
                    <a:pt x="9778" y="9046"/>
                  </a:lnTo>
                  <a:lnTo>
                    <a:pt x="0" y="9046"/>
                  </a:lnTo>
                  <a:close/>
                  <a:moveTo>
                    <a:pt x="0" y="51008"/>
                  </a:moveTo>
                  <a:lnTo>
                    <a:pt x="0" y="14058"/>
                  </a:lnTo>
                  <a:lnTo>
                    <a:pt x="9778" y="14058"/>
                  </a:lnTo>
                  <a:lnTo>
                    <a:pt x="9778" y="51008"/>
                  </a:lnTo>
                  <a:lnTo>
                    <a:pt x="0" y="51008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13" name="Freeform: Shape 12">
              <a:extLst>
                <a:ext uri="{FF2B5EF4-FFF2-40B4-BE49-F238E27FC236}">
                  <a16:creationId xmlns:a16="http://schemas.microsoft.com/office/drawing/2014/main" id="{A70F9BAA-CDC5-A5A2-9A98-77797607D298}"/>
                </a:ext>
              </a:extLst>
            </xdr:cNvPr>
            <xdr:cNvSpPr/>
          </xdr:nvSpPr>
          <xdr:spPr>
            <a:xfrm>
              <a:off x="5526399" y="671037"/>
              <a:ext cx="34691" cy="38621"/>
            </a:xfrm>
            <a:custGeom>
              <a:avLst/>
              <a:gdLst>
                <a:gd name="connsiteX0" fmla="*/ 9881 w 34691"/>
                <a:gd name="connsiteY0" fmla="*/ 12109 h 38621"/>
                <a:gd name="connsiteX1" fmla="*/ 1008 w 34691"/>
                <a:gd name="connsiteY1" fmla="*/ 10508 h 38621"/>
                <a:gd name="connsiteX2" fmla="*/ 6158 w 34691"/>
                <a:gd name="connsiteY2" fmla="*/ 2575 h 38621"/>
                <a:gd name="connsiteX3" fmla="*/ 17014 w 34691"/>
                <a:gd name="connsiteY3" fmla="*/ 0 h 38621"/>
                <a:gd name="connsiteX4" fmla="*/ 26757 w 34691"/>
                <a:gd name="connsiteY4" fmla="*/ 1548 h 38621"/>
                <a:gd name="connsiteX5" fmla="*/ 31264 w 34691"/>
                <a:gd name="connsiteY5" fmla="*/ 5480 h 38621"/>
                <a:gd name="connsiteX6" fmla="*/ 32569 w 34691"/>
                <a:gd name="connsiteY6" fmla="*/ 14230 h 38621"/>
                <a:gd name="connsiteX7" fmla="*/ 32465 w 34691"/>
                <a:gd name="connsiteY7" fmla="*/ 25644 h 38621"/>
                <a:gd name="connsiteX8" fmla="*/ 32934 w 34691"/>
                <a:gd name="connsiteY8" fmla="*/ 32828 h 38621"/>
                <a:gd name="connsiteX9" fmla="*/ 34692 w 34691"/>
                <a:gd name="connsiteY9" fmla="*/ 37785 h 38621"/>
                <a:gd name="connsiteX10" fmla="*/ 25019 w 34691"/>
                <a:gd name="connsiteY10" fmla="*/ 37785 h 38621"/>
                <a:gd name="connsiteX11" fmla="*/ 24079 w 34691"/>
                <a:gd name="connsiteY11" fmla="*/ 34898 h 38621"/>
                <a:gd name="connsiteX12" fmla="*/ 23731 w 34691"/>
                <a:gd name="connsiteY12" fmla="*/ 33750 h 38621"/>
                <a:gd name="connsiteX13" fmla="*/ 18372 w 34691"/>
                <a:gd name="connsiteY13" fmla="*/ 37404 h 38621"/>
                <a:gd name="connsiteX14" fmla="*/ 12282 w 34691"/>
                <a:gd name="connsiteY14" fmla="*/ 38622 h 38621"/>
                <a:gd name="connsiteX15" fmla="*/ 3288 w 34691"/>
                <a:gd name="connsiteY15" fmla="*/ 35524 h 38621"/>
                <a:gd name="connsiteX16" fmla="*/ 0 w 34691"/>
                <a:gd name="connsiteY16" fmla="*/ 27695 h 38621"/>
                <a:gd name="connsiteX17" fmla="*/ 1497 w 34691"/>
                <a:gd name="connsiteY17" fmla="*/ 22110 h 38621"/>
                <a:gd name="connsiteX18" fmla="*/ 5690 w 34691"/>
                <a:gd name="connsiteY18" fmla="*/ 18351 h 38621"/>
                <a:gd name="connsiteX19" fmla="*/ 13465 w 34691"/>
                <a:gd name="connsiteY19" fmla="*/ 16072 h 38621"/>
                <a:gd name="connsiteX20" fmla="*/ 22964 w 34691"/>
                <a:gd name="connsiteY20" fmla="*/ 13671 h 38621"/>
                <a:gd name="connsiteX21" fmla="*/ 22964 w 34691"/>
                <a:gd name="connsiteY21" fmla="*/ 12697 h 38621"/>
                <a:gd name="connsiteX22" fmla="*/ 21572 w 34691"/>
                <a:gd name="connsiteY22" fmla="*/ 8678 h 38621"/>
                <a:gd name="connsiteX23" fmla="*/ 16319 w 34691"/>
                <a:gd name="connsiteY23" fmla="*/ 7477 h 38621"/>
                <a:gd name="connsiteX24" fmla="*/ 12249 w 34691"/>
                <a:gd name="connsiteY24" fmla="*/ 8502 h 38621"/>
                <a:gd name="connsiteX25" fmla="*/ 9881 w 34691"/>
                <a:gd name="connsiteY25" fmla="*/ 12109 h 38621"/>
                <a:gd name="connsiteX26" fmla="*/ 22965 w 34691"/>
                <a:gd name="connsiteY26" fmla="*/ 20042 h 38621"/>
                <a:gd name="connsiteX27" fmla="*/ 17015 w 34691"/>
                <a:gd name="connsiteY27" fmla="*/ 21538 h 38621"/>
                <a:gd name="connsiteX28" fmla="*/ 11690 w 34691"/>
                <a:gd name="connsiteY28" fmla="*/ 23243 h 38621"/>
                <a:gd name="connsiteX29" fmla="*/ 9778 w 34691"/>
                <a:gd name="connsiteY29" fmla="*/ 26688 h 38621"/>
                <a:gd name="connsiteX30" fmla="*/ 11309 w 34691"/>
                <a:gd name="connsiteY30" fmla="*/ 30236 h 38621"/>
                <a:gd name="connsiteX31" fmla="*/ 15206 w 34691"/>
                <a:gd name="connsiteY31" fmla="*/ 31733 h 38621"/>
                <a:gd name="connsiteX32" fmla="*/ 20251 w 34691"/>
                <a:gd name="connsiteY32" fmla="*/ 29993 h 38621"/>
                <a:gd name="connsiteX33" fmla="*/ 22582 w 34691"/>
                <a:gd name="connsiteY33" fmla="*/ 26757 h 38621"/>
                <a:gd name="connsiteX34" fmla="*/ 22965 w 34691"/>
                <a:gd name="connsiteY34" fmla="*/ 21990 h 38621"/>
                <a:gd name="connsiteX35" fmla="*/ 22965 w 34691"/>
                <a:gd name="connsiteY35" fmla="*/ 20042 h 38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</a:cxnLst>
              <a:rect l="l" t="t" r="r" b="b"/>
              <a:pathLst>
                <a:path w="34691" h="38621">
                  <a:moveTo>
                    <a:pt x="9881" y="12109"/>
                  </a:moveTo>
                  <a:lnTo>
                    <a:pt x="1008" y="10508"/>
                  </a:lnTo>
                  <a:cubicBezTo>
                    <a:pt x="2005" y="6936"/>
                    <a:pt x="3722" y="4292"/>
                    <a:pt x="6158" y="2575"/>
                  </a:cubicBezTo>
                  <a:cubicBezTo>
                    <a:pt x="8593" y="859"/>
                    <a:pt x="12212" y="0"/>
                    <a:pt x="17014" y="0"/>
                  </a:cubicBezTo>
                  <a:cubicBezTo>
                    <a:pt x="21375" y="0"/>
                    <a:pt x="24621" y="517"/>
                    <a:pt x="26757" y="1548"/>
                  </a:cubicBezTo>
                  <a:cubicBezTo>
                    <a:pt x="28891" y="2580"/>
                    <a:pt x="30393" y="3892"/>
                    <a:pt x="31264" y="5480"/>
                  </a:cubicBezTo>
                  <a:cubicBezTo>
                    <a:pt x="32134" y="7068"/>
                    <a:pt x="32569" y="9986"/>
                    <a:pt x="32569" y="14230"/>
                  </a:cubicBezTo>
                  <a:lnTo>
                    <a:pt x="32465" y="25644"/>
                  </a:lnTo>
                  <a:cubicBezTo>
                    <a:pt x="32465" y="28891"/>
                    <a:pt x="32622" y="31286"/>
                    <a:pt x="32934" y="32828"/>
                  </a:cubicBezTo>
                  <a:cubicBezTo>
                    <a:pt x="33247" y="34370"/>
                    <a:pt x="33833" y="36024"/>
                    <a:pt x="34692" y="37785"/>
                  </a:cubicBezTo>
                  <a:lnTo>
                    <a:pt x="25019" y="37785"/>
                  </a:lnTo>
                  <a:cubicBezTo>
                    <a:pt x="24764" y="37136"/>
                    <a:pt x="24450" y="36173"/>
                    <a:pt x="24079" y="34898"/>
                  </a:cubicBezTo>
                  <a:cubicBezTo>
                    <a:pt x="23916" y="34319"/>
                    <a:pt x="23801" y="33936"/>
                    <a:pt x="23731" y="33750"/>
                  </a:cubicBezTo>
                  <a:cubicBezTo>
                    <a:pt x="22061" y="35373"/>
                    <a:pt x="20274" y="36591"/>
                    <a:pt x="18372" y="37404"/>
                  </a:cubicBezTo>
                  <a:cubicBezTo>
                    <a:pt x="16469" y="38215"/>
                    <a:pt x="14440" y="38622"/>
                    <a:pt x="12282" y="38622"/>
                  </a:cubicBezTo>
                  <a:cubicBezTo>
                    <a:pt x="8478" y="38622"/>
                    <a:pt x="5480" y="37590"/>
                    <a:pt x="3288" y="35524"/>
                  </a:cubicBezTo>
                  <a:cubicBezTo>
                    <a:pt x="1096" y="33460"/>
                    <a:pt x="0" y="30850"/>
                    <a:pt x="0" y="27695"/>
                  </a:cubicBezTo>
                  <a:cubicBezTo>
                    <a:pt x="0" y="25607"/>
                    <a:pt x="500" y="23745"/>
                    <a:pt x="1497" y="22110"/>
                  </a:cubicBezTo>
                  <a:cubicBezTo>
                    <a:pt x="2494" y="20475"/>
                    <a:pt x="3892" y="19222"/>
                    <a:pt x="5690" y="18351"/>
                  </a:cubicBezTo>
                  <a:cubicBezTo>
                    <a:pt x="7488" y="17481"/>
                    <a:pt x="10080" y="16723"/>
                    <a:pt x="13465" y="16072"/>
                  </a:cubicBezTo>
                  <a:cubicBezTo>
                    <a:pt x="18035" y="15214"/>
                    <a:pt x="21201" y="14414"/>
                    <a:pt x="22964" y="13671"/>
                  </a:cubicBezTo>
                  <a:lnTo>
                    <a:pt x="22964" y="12697"/>
                  </a:lnTo>
                  <a:cubicBezTo>
                    <a:pt x="22964" y="10818"/>
                    <a:pt x="22500" y="9478"/>
                    <a:pt x="21572" y="8678"/>
                  </a:cubicBezTo>
                  <a:cubicBezTo>
                    <a:pt x="20645" y="7878"/>
                    <a:pt x="18893" y="7477"/>
                    <a:pt x="16319" y="7477"/>
                  </a:cubicBezTo>
                  <a:cubicBezTo>
                    <a:pt x="14580" y="7477"/>
                    <a:pt x="13221" y="7820"/>
                    <a:pt x="12249" y="8502"/>
                  </a:cubicBezTo>
                  <a:cubicBezTo>
                    <a:pt x="11274" y="9192"/>
                    <a:pt x="10485" y="10392"/>
                    <a:pt x="9881" y="12109"/>
                  </a:cubicBezTo>
                  <a:close/>
                  <a:moveTo>
                    <a:pt x="22965" y="20042"/>
                  </a:moveTo>
                  <a:cubicBezTo>
                    <a:pt x="21713" y="20459"/>
                    <a:pt x="19729" y="20958"/>
                    <a:pt x="17015" y="21538"/>
                  </a:cubicBezTo>
                  <a:cubicBezTo>
                    <a:pt x="14300" y="22118"/>
                    <a:pt x="12527" y="22686"/>
                    <a:pt x="11690" y="23243"/>
                  </a:cubicBezTo>
                  <a:cubicBezTo>
                    <a:pt x="10414" y="24149"/>
                    <a:pt x="9778" y="25297"/>
                    <a:pt x="9778" y="26688"/>
                  </a:cubicBezTo>
                  <a:cubicBezTo>
                    <a:pt x="9778" y="28057"/>
                    <a:pt x="10286" y="29239"/>
                    <a:pt x="11309" y="30236"/>
                  </a:cubicBezTo>
                  <a:cubicBezTo>
                    <a:pt x="12330" y="31234"/>
                    <a:pt x="13628" y="31733"/>
                    <a:pt x="15206" y="31733"/>
                  </a:cubicBezTo>
                  <a:cubicBezTo>
                    <a:pt x="16969" y="31733"/>
                    <a:pt x="18650" y="31154"/>
                    <a:pt x="20251" y="29993"/>
                  </a:cubicBezTo>
                  <a:cubicBezTo>
                    <a:pt x="21434" y="29113"/>
                    <a:pt x="22211" y="28034"/>
                    <a:pt x="22582" y="26757"/>
                  </a:cubicBezTo>
                  <a:cubicBezTo>
                    <a:pt x="22837" y="25921"/>
                    <a:pt x="22965" y="24333"/>
                    <a:pt x="22965" y="21990"/>
                  </a:cubicBezTo>
                  <a:lnTo>
                    <a:pt x="22965" y="20042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14" name="Freeform: Shape 13">
              <a:extLst>
                <a:ext uri="{FF2B5EF4-FFF2-40B4-BE49-F238E27FC236}">
                  <a16:creationId xmlns:a16="http://schemas.microsoft.com/office/drawing/2014/main" id="{651D1B63-3A48-C6B5-3FC6-473CCA8BFD8E}"/>
                </a:ext>
              </a:extLst>
            </xdr:cNvPr>
            <xdr:cNvSpPr/>
          </xdr:nvSpPr>
          <xdr:spPr>
            <a:xfrm>
              <a:off x="5575730" y="657815"/>
              <a:ext cx="9778" cy="51009"/>
            </a:xfrm>
            <a:custGeom>
              <a:avLst/>
              <a:gdLst>
                <a:gd name="connsiteX0" fmla="*/ 0 w 9778"/>
                <a:gd name="connsiteY0" fmla="*/ 51009 h 51009"/>
                <a:gd name="connsiteX1" fmla="*/ 0 w 9778"/>
                <a:gd name="connsiteY1" fmla="*/ 0 h 51009"/>
                <a:gd name="connsiteX2" fmla="*/ 9779 w 9778"/>
                <a:gd name="connsiteY2" fmla="*/ 0 h 51009"/>
                <a:gd name="connsiteX3" fmla="*/ 9779 w 9778"/>
                <a:gd name="connsiteY3" fmla="*/ 51009 h 51009"/>
                <a:gd name="connsiteX4" fmla="*/ 0 w 9778"/>
                <a:gd name="connsiteY4" fmla="*/ 51009 h 5100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9778" h="51009">
                  <a:moveTo>
                    <a:pt x="0" y="51009"/>
                  </a:moveTo>
                  <a:lnTo>
                    <a:pt x="0" y="0"/>
                  </a:lnTo>
                  <a:lnTo>
                    <a:pt x="9779" y="0"/>
                  </a:lnTo>
                  <a:lnTo>
                    <a:pt x="9779" y="51009"/>
                  </a:lnTo>
                  <a:lnTo>
                    <a:pt x="0" y="51009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15" name="Freeform: Shape 14">
              <a:extLst>
                <a:ext uri="{FF2B5EF4-FFF2-40B4-BE49-F238E27FC236}">
                  <a16:creationId xmlns:a16="http://schemas.microsoft.com/office/drawing/2014/main" id="{5163B0D2-81C2-0F59-C93F-24E9711AD47A}"/>
                </a:ext>
              </a:extLst>
            </xdr:cNvPr>
            <xdr:cNvSpPr/>
          </xdr:nvSpPr>
          <xdr:spPr>
            <a:xfrm>
              <a:off x="5599210" y="671035"/>
              <a:ext cx="34516" cy="38623"/>
            </a:xfrm>
            <a:custGeom>
              <a:avLst/>
              <a:gdLst>
                <a:gd name="connsiteX0" fmla="*/ 0 w 34516"/>
                <a:gd name="connsiteY0" fmla="*/ 27246 h 38623"/>
                <a:gd name="connsiteX1" fmla="*/ 9812 w 34516"/>
                <a:gd name="connsiteY1" fmla="*/ 25750 h 38623"/>
                <a:gd name="connsiteX2" fmla="*/ 12354 w 34516"/>
                <a:gd name="connsiteY2" fmla="*/ 30081 h 38623"/>
                <a:gd name="connsiteX3" fmla="*/ 17712 w 34516"/>
                <a:gd name="connsiteY3" fmla="*/ 31560 h 38623"/>
                <a:gd name="connsiteX4" fmla="*/ 23419 w 34516"/>
                <a:gd name="connsiteY4" fmla="*/ 30168 h 38623"/>
                <a:gd name="connsiteX5" fmla="*/ 24705 w 34516"/>
                <a:gd name="connsiteY5" fmla="*/ 27557 h 38623"/>
                <a:gd name="connsiteX6" fmla="*/ 24010 w 34516"/>
                <a:gd name="connsiteY6" fmla="*/ 25714 h 38623"/>
                <a:gd name="connsiteX7" fmla="*/ 20739 w 34516"/>
                <a:gd name="connsiteY7" fmla="*/ 24427 h 38623"/>
                <a:gd name="connsiteX8" fmla="*/ 5743 w 34516"/>
                <a:gd name="connsiteY8" fmla="*/ 19660 h 38623"/>
                <a:gd name="connsiteX9" fmla="*/ 1357 w 34516"/>
                <a:gd name="connsiteY9" fmla="*/ 11344 h 38623"/>
                <a:gd name="connsiteX10" fmla="*/ 5151 w 34516"/>
                <a:gd name="connsiteY10" fmla="*/ 3271 h 38623"/>
                <a:gd name="connsiteX11" fmla="*/ 16911 w 34516"/>
                <a:gd name="connsiteY11" fmla="*/ 0 h 38623"/>
                <a:gd name="connsiteX12" fmla="*/ 28184 w 34516"/>
                <a:gd name="connsiteY12" fmla="*/ 2470 h 38623"/>
                <a:gd name="connsiteX13" fmla="*/ 33264 w 34516"/>
                <a:gd name="connsiteY13" fmla="*/ 9777 h 38623"/>
                <a:gd name="connsiteX14" fmla="*/ 24043 w 34516"/>
                <a:gd name="connsiteY14" fmla="*/ 11482 h 38623"/>
                <a:gd name="connsiteX15" fmla="*/ 21797 w 34516"/>
                <a:gd name="connsiteY15" fmla="*/ 8176 h 38623"/>
                <a:gd name="connsiteX16" fmla="*/ 17083 w 34516"/>
                <a:gd name="connsiteY16" fmla="*/ 7028 h 38623"/>
                <a:gd name="connsiteX17" fmla="*/ 11550 w 34516"/>
                <a:gd name="connsiteY17" fmla="*/ 8107 h 38623"/>
                <a:gd name="connsiteX18" fmla="*/ 10437 w 34516"/>
                <a:gd name="connsiteY18" fmla="*/ 10090 h 38623"/>
                <a:gd name="connsiteX19" fmla="*/ 11412 w 34516"/>
                <a:gd name="connsiteY19" fmla="*/ 11865 h 38623"/>
                <a:gd name="connsiteX20" fmla="*/ 20546 w 34516"/>
                <a:gd name="connsiteY20" fmla="*/ 14614 h 38623"/>
                <a:gd name="connsiteX21" fmla="*/ 31454 w 34516"/>
                <a:gd name="connsiteY21" fmla="*/ 18963 h 38623"/>
                <a:gd name="connsiteX22" fmla="*/ 34516 w 34516"/>
                <a:gd name="connsiteY22" fmla="*/ 26235 h 38623"/>
                <a:gd name="connsiteX23" fmla="*/ 30271 w 34516"/>
                <a:gd name="connsiteY23" fmla="*/ 34969 h 38623"/>
                <a:gd name="connsiteX24" fmla="*/ 17709 w 34516"/>
                <a:gd name="connsiteY24" fmla="*/ 38623 h 38623"/>
                <a:gd name="connsiteX25" fmla="*/ 5757 w 34516"/>
                <a:gd name="connsiteY25" fmla="*/ 35561 h 38623"/>
                <a:gd name="connsiteX26" fmla="*/ 0 w 34516"/>
                <a:gd name="connsiteY26" fmla="*/ 27246 h 3862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</a:cxnLst>
              <a:rect l="l" t="t" r="r" b="b"/>
              <a:pathLst>
                <a:path w="34516" h="38623">
                  <a:moveTo>
                    <a:pt x="0" y="27246"/>
                  </a:moveTo>
                  <a:lnTo>
                    <a:pt x="9812" y="25750"/>
                  </a:lnTo>
                  <a:cubicBezTo>
                    <a:pt x="10230" y="27652"/>
                    <a:pt x="11077" y="29096"/>
                    <a:pt x="12354" y="30081"/>
                  </a:cubicBezTo>
                  <a:cubicBezTo>
                    <a:pt x="13629" y="31066"/>
                    <a:pt x="15416" y="31560"/>
                    <a:pt x="17712" y="31560"/>
                  </a:cubicBezTo>
                  <a:cubicBezTo>
                    <a:pt x="20240" y="31560"/>
                    <a:pt x="22143" y="31096"/>
                    <a:pt x="23419" y="30168"/>
                  </a:cubicBezTo>
                  <a:cubicBezTo>
                    <a:pt x="24276" y="29518"/>
                    <a:pt x="24705" y="28649"/>
                    <a:pt x="24705" y="27557"/>
                  </a:cubicBezTo>
                  <a:cubicBezTo>
                    <a:pt x="24705" y="26816"/>
                    <a:pt x="24473" y="26201"/>
                    <a:pt x="24010" y="25714"/>
                  </a:cubicBezTo>
                  <a:cubicBezTo>
                    <a:pt x="23523" y="25250"/>
                    <a:pt x="22432" y="24821"/>
                    <a:pt x="20739" y="24427"/>
                  </a:cubicBezTo>
                  <a:cubicBezTo>
                    <a:pt x="12853" y="22688"/>
                    <a:pt x="7852" y="21100"/>
                    <a:pt x="5743" y="19660"/>
                  </a:cubicBezTo>
                  <a:cubicBezTo>
                    <a:pt x="2820" y="17665"/>
                    <a:pt x="1357" y="14891"/>
                    <a:pt x="1357" y="11344"/>
                  </a:cubicBezTo>
                  <a:cubicBezTo>
                    <a:pt x="1357" y="8141"/>
                    <a:pt x="2622" y="5452"/>
                    <a:pt x="5151" y="3271"/>
                  </a:cubicBezTo>
                  <a:cubicBezTo>
                    <a:pt x="7679" y="1091"/>
                    <a:pt x="11599" y="0"/>
                    <a:pt x="16911" y="0"/>
                  </a:cubicBezTo>
                  <a:cubicBezTo>
                    <a:pt x="21968" y="0"/>
                    <a:pt x="25726" y="824"/>
                    <a:pt x="28184" y="2470"/>
                  </a:cubicBezTo>
                  <a:cubicBezTo>
                    <a:pt x="30642" y="4118"/>
                    <a:pt x="32336" y="6553"/>
                    <a:pt x="33264" y="9777"/>
                  </a:cubicBezTo>
                  <a:lnTo>
                    <a:pt x="24043" y="11482"/>
                  </a:lnTo>
                  <a:cubicBezTo>
                    <a:pt x="23648" y="10044"/>
                    <a:pt x="22900" y="8940"/>
                    <a:pt x="21797" y="8176"/>
                  </a:cubicBezTo>
                  <a:cubicBezTo>
                    <a:pt x="20696" y="7411"/>
                    <a:pt x="19123" y="7028"/>
                    <a:pt x="17083" y="7028"/>
                  </a:cubicBezTo>
                  <a:cubicBezTo>
                    <a:pt x="14508" y="7028"/>
                    <a:pt x="12664" y="7387"/>
                    <a:pt x="11550" y="8107"/>
                  </a:cubicBezTo>
                  <a:cubicBezTo>
                    <a:pt x="10807" y="8616"/>
                    <a:pt x="10437" y="9277"/>
                    <a:pt x="10437" y="10090"/>
                  </a:cubicBezTo>
                  <a:cubicBezTo>
                    <a:pt x="10437" y="10786"/>
                    <a:pt x="10761" y="11377"/>
                    <a:pt x="11412" y="11865"/>
                  </a:cubicBezTo>
                  <a:cubicBezTo>
                    <a:pt x="12292" y="12514"/>
                    <a:pt x="15337" y="13431"/>
                    <a:pt x="20546" y="14614"/>
                  </a:cubicBezTo>
                  <a:cubicBezTo>
                    <a:pt x="25753" y="15796"/>
                    <a:pt x="29389" y="17247"/>
                    <a:pt x="31454" y="18963"/>
                  </a:cubicBezTo>
                  <a:cubicBezTo>
                    <a:pt x="33495" y="20703"/>
                    <a:pt x="34516" y="23127"/>
                    <a:pt x="34516" y="26235"/>
                  </a:cubicBezTo>
                  <a:cubicBezTo>
                    <a:pt x="34516" y="29622"/>
                    <a:pt x="33101" y="32533"/>
                    <a:pt x="30271" y="34969"/>
                  </a:cubicBezTo>
                  <a:cubicBezTo>
                    <a:pt x="27439" y="37404"/>
                    <a:pt x="23253" y="38623"/>
                    <a:pt x="17709" y="38623"/>
                  </a:cubicBezTo>
                  <a:cubicBezTo>
                    <a:pt x="12675" y="38623"/>
                    <a:pt x="8691" y="37603"/>
                    <a:pt x="5757" y="35561"/>
                  </a:cubicBezTo>
                  <a:cubicBezTo>
                    <a:pt x="2824" y="33521"/>
                    <a:pt x="904" y="30749"/>
                    <a:pt x="0" y="27246"/>
                  </a:cubicBez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16" name="Freeform: Shape 15">
              <a:extLst>
                <a:ext uri="{FF2B5EF4-FFF2-40B4-BE49-F238E27FC236}">
                  <a16:creationId xmlns:a16="http://schemas.microsoft.com/office/drawing/2014/main" id="{850B684A-7585-207A-7F3D-00EFDD1FACA5}"/>
                </a:ext>
              </a:extLst>
            </xdr:cNvPr>
            <xdr:cNvSpPr/>
          </xdr:nvSpPr>
          <xdr:spPr>
            <a:xfrm>
              <a:off x="5672299" y="658829"/>
              <a:ext cx="21783" cy="50832"/>
            </a:xfrm>
            <a:custGeom>
              <a:avLst/>
              <a:gdLst>
                <a:gd name="connsiteX0" fmla="*/ 20981 w 21783"/>
                <a:gd name="connsiteY0" fmla="*/ 13044 h 50832"/>
                <a:gd name="connsiteX1" fmla="*/ 20981 w 21783"/>
                <a:gd name="connsiteY1" fmla="*/ 20838 h 50832"/>
                <a:gd name="connsiteX2" fmla="*/ 14301 w 21783"/>
                <a:gd name="connsiteY2" fmla="*/ 20838 h 50832"/>
                <a:gd name="connsiteX3" fmla="*/ 14301 w 21783"/>
                <a:gd name="connsiteY3" fmla="*/ 35730 h 50832"/>
                <a:gd name="connsiteX4" fmla="*/ 14493 w 21783"/>
                <a:gd name="connsiteY4" fmla="*/ 41002 h 50832"/>
                <a:gd name="connsiteX5" fmla="*/ 15364 w 21783"/>
                <a:gd name="connsiteY5" fmla="*/ 42237 h 50832"/>
                <a:gd name="connsiteX6" fmla="*/ 17016 w 21783"/>
                <a:gd name="connsiteY6" fmla="*/ 42725 h 50832"/>
                <a:gd name="connsiteX7" fmla="*/ 20948 w 21783"/>
                <a:gd name="connsiteY7" fmla="*/ 41785 h 50832"/>
                <a:gd name="connsiteX8" fmla="*/ 21783 w 21783"/>
                <a:gd name="connsiteY8" fmla="*/ 49371 h 50832"/>
                <a:gd name="connsiteX9" fmla="*/ 14059 w 21783"/>
                <a:gd name="connsiteY9" fmla="*/ 50833 h 50832"/>
                <a:gd name="connsiteX10" fmla="*/ 9290 w 21783"/>
                <a:gd name="connsiteY10" fmla="*/ 49946 h 50832"/>
                <a:gd name="connsiteX11" fmla="*/ 6177 w 21783"/>
                <a:gd name="connsiteY11" fmla="*/ 47649 h 50832"/>
                <a:gd name="connsiteX12" fmla="*/ 4803 w 21783"/>
                <a:gd name="connsiteY12" fmla="*/ 43840 h 50832"/>
                <a:gd name="connsiteX13" fmla="*/ 4488 w 21783"/>
                <a:gd name="connsiteY13" fmla="*/ 36952 h 50832"/>
                <a:gd name="connsiteX14" fmla="*/ 4488 w 21783"/>
                <a:gd name="connsiteY14" fmla="*/ 20842 h 50832"/>
                <a:gd name="connsiteX15" fmla="*/ 0 w 21783"/>
                <a:gd name="connsiteY15" fmla="*/ 20842 h 50832"/>
                <a:gd name="connsiteX16" fmla="*/ 0 w 21783"/>
                <a:gd name="connsiteY16" fmla="*/ 13048 h 50832"/>
                <a:gd name="connsiteX17" fmla="*/ 4488 w 21783"/>
                <a:gd name="connsiteY17" fmla="*/ 13048 h 50832"/>
                <a:gd name="connsiteX18" fmla="*/ 4488 w 21783"/>
                <a:gd name="connsiteY18" fmla="*/ 5706 h 50832"/>
                <a:gd name="connsiteX19" fmla="*/ 14301 w 21783"/>
                <a:gd name="connsiteY19" fmla="*/ 0 h 50832"/>
                <a:gd name="connsiteX20" fmla="*/ 14301 w 21783"/>
                <a:gd name="connsiteY20" fmla="*/ 13048 h 50832"/>
                <a:gd name="connsiteX21" fmla="*/ 20981 w 21783"/>
                <a:gd name="connsiteY21" fmla="*/ 13048 h 50832"/>
                <a:gd name="connsiteX22" fmla="*/ 20981 w 21783"/>
                <a:gd name="connsiteY22" fmla="*/ 13044 h 5083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</a:cxnLst>
              <a:rect l="l" t="t" r="r" b="b"/>
              <a:pathLst>
                <a:path w="21783" h="50832">
                  <a:moveTo>
                    <a:pt x="20981" y="13044"/>
                  </a:moveTo>
                  <a:lnTo>
                    <a:pt x="20981" y="20838"/>
                  </a:lnTo>
                  <a:lnTo>
                    <a:pt x="14301" y="20838"/>
                  </a:lnTo>
                  <a:lnTo>
                    <a:pt x="14301" y="35730"/>
                  </a:lnTo>
                  <a:cubicBezTo>
                    <a:pt x="14301" y="38746"/>
                    <a:pt x="14364" y="40503"/>
                    <a:pt x="14493" y="41002"/>
                  </a:cubicBezTo>
                  <a:cubicBezTo>
                    <a:pt x="14621" y="41502"/>
                    <a:pt x="14911" y="41912"/>
                    <a:pt x="15364" y="42237"/>
                  </a:cubicBezTo>
                  <a:cubicBezTo>
                    <a:pt x="15817" y="42562"/>
                    <a:pt x="16367" y="42725"/>
                    <a:pt x="17016" y="42725"/>
                  </a:cubicBezTo>
                  <a:cubicBezTo>
                    <a:pt x="17921" y="42725"/>
                    <a:pt x="19229" y="42411"/>
                    <a:pt x="20948" y="41785"/>
                  </a:cubicBezTo>
                  <a:lnTo>
                    <a:pt x="21783" y="49371"/>
                  </a:lnTo>
                  <a:cubicBezTo>
                    <a:pt x="19509" y="50346"/>
                    <a:pt x="16936" y="50833"/>
                    <a:pt x="14059" y="50833"/>
                  </a:cubicBezTo>
                  <a:cubicBezTo>
                    <a:pt x="12296" y="50833"/>
                    <a:pt x="10706" y="50537"/>
                    <a:pt x="9290" y="49946"/>
                  </a:cubicBezTo>
                  <a:cubicBezTo>
                    <a:pt x="7876" y="49354"/>
                    <a:pt x="6837" y="48589"/>
                    <a:pt x="6177" y="47649"/>
                  </a:cubicBezTo>
                  <a:cubicBezTo>
                    <a:pt x="5516" y="46710"/>
                    <a:pt x="5058" y="45440"/>
                    <a:pt x="4803" y="43840"/>
                  </a:cubicBezTo>
                  <a:cubicBezTo>
                    <a:pt x="4594" y="42705"/>
                    <a:pt x="4488" y="40407"/>
                    <a:pt x="4488" y="36952"/>
                  </a:cubicBezTo>
                  <a:lnTo>
                    <a:pt x="4488" y="20842"/>
                  </a:lnTo>
                  <a:lnTo>
                    <a:pt x="0" y="20842"/>
                  </a:lnTo>
                  <a:lnTo>
                    <a:pt x="0" y="13048"/>
                  </a:lnTo>
                  <a:lnTo>
                    <a:pt x="4488" y="13048"/>
                  </a:lnTo>
                  <a:lnTo>
                    <a:pt x="4488" y="5706"/>
                  </a:lnTo>
                  <a:lnTo>
                    <a:pt x="14301" y="0"/>
                  </a:lnTo>
                  <a:lnTo>
                    <a:pt x="14301" y="13048"/>
                  </a:lnTo>
                  <a:lnTo>
                    <a:pt x="20981" y="13048"/>
                  </a:lnTo>
                  <a:lnTo>
                    <a:pt x="20981" y="13044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17" name="Freeform: Shape 16">
              <a:extLst>
                <a:ext uri="{FF2B5EF4-FFF2-40B4-BE49-F238E27FC236}">
                  <a16:creationId xmlns:a16="http://schemas.microsoft.com/office/drawing/2014/main" id="{642C90BC-D68F-EBA5-3CB6-D1BD57C419E1}"/>
                </a:ext>
              </a:extLst>
            </xdr:cNvPr>
            <xdr:cNvSpPr/>
          </xdr:nvSpPr>
          <xdr:spPr>
            <a:xfrm>
              <a:off x="5704338" y="671039"/>
              <a:ext cx="34524" cy="38621"/>
            </a:xfrm>
            <a:custGeom>
              <a:avLst/>
              <a:gdLst>
                <a:gd name="connsiteX0" fmla="*/ 24252 w 34524"/>
                <a:gd name="connsiteY0" fmla="*/ 26025 h 38621"/>
                <a:gd name="connsiteX1" fmla="*/ 33995 w 34524"/>
                <a:gd name="connsiteY1" fmla="*/ 27660 h 38621"/>
                <a:gd name="connsiteX2" fmla="*/ 28064 w 34524"/>
                <a:gd name="connsiteY2" fmla="*/ 35819 h 38621"/>
                <a:gd name="connsiteX3" fmla="*/ 17920 w 34524"/>
                <a:gd name="connsiteY3" fmla="*/ 38622 h 38621"/>
                <a:gd name="connsiteX4" fmla="*/ 3654 w 34524"/>
                <a:gd name="connsiteY4" fmla="*/ 32324 h 38621"/>
                <a:gd name="connsiteX5" fmla="*/ 0 w 34524"/>
                <a:gd name="connsiteY5" fmla="*/ 19589 h 38621"/>
                <a:gd name="connsiteX6" fmla="*/ 4802 w 34524"/>
                <a:gd name="connsiteY6" fmla="*/ 5203 h 38621"/>
                <a:gd name="connsiteX7" fmla="*/ 16945 w 34524"/>
                <a:gd name="connsiteY7" fmla="*/ 0 h 38621"/>
                <a:gd name="connsiteX8" fmla="*/ 29958 w 34524"/>
                <a:gd name="connsiteY8" fmla="*/ 5445 h 38621"/>
                <a:gd name="connsiteX9" fmla="*/ 34516 w 34524"/>
                <a:gd name="connsiteY9" fmla="*/ 22128 h 38621"/>
                <a:gd name="connsiteX10" fmla="*/ 10021 w 34524"/>
                <a:gd name="connsiteY10" fmla="*/ 22128 h 38621"/>
                <a:gd name="connsiteX11" fmla="*/ 12386 w 34524"/>
                <a:gd name="connsiteY11" fmla="*/ 28897 h 38621"/>
                <a:gd name="connsiteX12" fmla="*/ 18022 w 34524"/>
                <a:gd name="connsiteY12" fmla="*/ 31315 h 38621"/>
                <a:gd name="connsiteX13" fmla="*/ 21885 w 34524"/>
                <a:gd name="connsiteY13" fmla="*/ 30063 h 38621"/>
                <a:gd name="connsiteX14" fmla="*/ 24252 w 34524"/>
                <a:gd name="connsiteY14" fmla="*/ 26025 h 38621"/>
                <a:gd name="connsiteX15" fmla="*/ 24809 w 34524"/>
                <a:gd name="connsiteY15" fmla="*/ 16143 h 38621"/>
                <a:gd name="connsiteX16" fmla="*/ 22617 w 34524"/>
                <a:gd name="connsiteY16" fmla="*/ 9689 h 38621"/>
                <a:gd name="connsiteX17" fmla="*/ 17537 w 34524"/>
                <a:gd name="connsiteY17" fmla="*/ 7480 h 38621"/>
                <a:gd name="connsiteX18" fmla="*/ 12248 w 34524"/>
                <a:gd name="connsiteY18" fmla="*/ 9811 h 38621"/>
                <a:gd name="connsiteX19" fmla="*/ 10194 w 34524"/>
                <a:gd name="connsiteY19" fmla="*/ 16143 h 38621"/>
                <a:gd name="connsiteX20" fmla="*/ 24809 w 34524"/>
                <a:gd name="connsiteY20" fmla="*/ 16143 h 38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</a:cxnLst>
              <a:rect l="l" t="t" r="r" b="b"/>
              <a:pathLst>
                <a:path w="34524" h="38621">
                  <a:moveTo>
                    <a:pt x="24252" y="26025"/>
                  </a:moveTo>
                  <a:lnTo>
                    <a:pt x="33995" y="27660"/>
                  </a:lnTo>
                  <a:cubicBezTo>
                    <a:pt x="32744" y="31234"/>
                    <a:pt x="30764" y="33952"/>
                    <a:pt x="28064" y="35819"/>
                  </a:cubicBezTo>
                  <a:cubicBezTo>
                    <a:pt x="25361" y="37688"/>
                    <a:pt x="21980" y="38622"/>
                    <a:pt x="17920" y="38622"/>
                  </a:cubicBezTo>
                  <a:cubicBezTo>
                    <a:pt x="11494" y="38622"/>
                    <a:pt x="6738" y="36523"/>
                    <a:pt x="3654" y="32324"/>
                  </a:cubicBezTo>
                  <a:cubicBezTo>
                    <a:pt x="1219" y="28962"/>
                    <a:pt x="0" y="24716"/>
                    <a:pt x="0" y="19589"/>
                  </a:cubicBezTo>
                  <a:cubicBezTo>
                    <a:pt x="0" y="13465"/>
                    <a:pt x="1601" y="8670"/>
                    <a:pt x="4802" y="5203"/>
                  </a:cubicBezTo>
                  <a:cubicBezTo>
                    <a:pt x="8003" y="1734"/>
                    <a:pt x="12051" y="0"/>
                    <a:pt x="16945" y="0"/>
                  </a:cubicBezTo>
                  <a:cubicBezTo>
                    <a:pt x="22443" y="0"/>
                    <a:pt x="26780" y="1815"/>
                    <a:pt x="29958" y="5445"/>
                  </a:cubicBezTo>
                  <a:cubicBezTo>
                    <a:pt x="33135" y="9076"/>
                    <a:pt x="34654" y="14637"/>
                    <a:pt x="34516" y="22128"/>
                  </a:cubicBezTo>
                  <a:lnTo>
                    <a:pt x="10021" y="22128"/>
                  </a:lnTo>
                  <a:cubicBezTo>
                    <a:pt x="10090" y="25028"/>
                    <a:pt x="10879" y="27283"/>
                    <a:pt x="12386" y="28897"/>
                  </a:cubicBezTo>
                  <a:cubicBezTo>
                    <a:pt x="13893" y="30510"/>
                    <a:pt x="15772" y="31315"/>
                    <a:pt x="18022" y="31315"/>
                  </a:cubicBezTo>
                  <a:cubicBezTo>
                    <a:pt x="19554" y="31315"/>
                    <a:pt x="20841" y="30897"/>
                    <a:pt x="21885" y="30063"/>
                  </a:cubicBezTo>
                  <a:cubicBezTo>
                    <a:pt x="22930" y="29227"/>
                    <a:pt x="23718" y="27881"/>
                    <a:pt x="24252" y="26025"/>
                  </a:cubicBezTo>
                  <a:close/>
                  <a:moveTo>
                    <a:pt x="24809" y="16143"/>
                  </a:moveTo>
                  <a:cubicBezTo>
                    <a:pt x="24739" y="13313"/>
                    <a:pt x="24009" y="11162"/>
                    <a:pt x="22617" y="9689"/>
                  </a:cubicBezTo>
                  <a:cubicBezTo>
                    <a:pt x="21225" y="8217"/>
                    <a:pt x="19531" y="7480"/>
                    <a:pt x="17537" y="7480"/>
                  </a:cubicBezTo>
                  <a:cubicBezTo>
                    <a:pt x="15403" y="7480"/>
                    <a:pt x="13640" y="8258"/>
                    <a:pt x="12248" y="9811"/>
                  </a:cubicBezTo>
                  <a:cubicBezTo>
                    <a:pt x="10855" y="11366"/>
                    <a:pt x="10171" y="13476"/>
                    <a:pt x="10194" y="16143"/>
                  </a:cubicBezTo>
                  <a:lnTo>
                    <a:pt x="24809" y="16143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18" name="Freeform: Shape 17">
              <a:extLst>
                <a:ext uri="{FF2B5EF4-FFF2-40B4-BE49-F238E27FC236}">
                  <a16:creationId xmlns:a16="http://schemas.microsoft.com/office/drawing/2014/main" id="{E7823432-5DB8-028B-81DA-CE92FE23F6B6}"/>
                </a:ext>
              </a:extLst>
            </xdr:cNvPr>
            <xdr:cNvSpPr/>
          </xdr:nvSpPr>
          <xdr:spPr>
            <a:xfrm>
              <a:off x="5750503" y="671035"/>
              <a:ext cx="34516" cy="38623"/>
            </a:xfrm>
            <a:custGeom>
              <a:avLst/>
              <a:gdLst>
                <a:gd name="connsiteX0" fmla="*/ 0 w 34516"/>
                <a:gd name="connsiteY0" fmla="*/ 27246 h 38623"/>
                <a:gd name="connsiteX1" fmla="*/ 9813 w 34516"/>
                <a:gd name="connsiteY1" fmla="*/ 25750 h 38623"/>
                <a:gd name="connsiteX2" fmla="*/ 12354 w 34516"/>
                <a:gd name="connsiteY2" fmla="*/ 30081 h 38623"/>
                <a:gd name="connsiteX3" fmla="*/ 17713 w 34516"/>
                <a:gd name="connsiteY3" fmla="*/ 31560 h 38623"/>
                <a:gd name="connsiteX4" fmla="*/ 23419 w 34516"/>
                <a:gd name="connsiteY4" fmla="*/ 30168 h 38623"/>
                <a:gd name="connsiteX5" fmla="*/ 24706 w 34516"/>
                <a:gd name="connsiteY5" fmla="*/ 27557 h 38623"/>
                <a:gd name="connsiteX6" fmla="*/ 24010 w 34516"/>
                <a:gd name="connsiteY6" fmla="*/ 25714 h 38623"/>
                <a:gd name="connsiteX7" fmla="*/ 20739 w 34516"/>
                <a:gd name="connsiteY7" fmla="*/ 24427 h 38623"/>
                <a:gd name="connsiteX8" fmla="*/ 5743 w 34516"/>
                <a:gd name="connsiteY8" fmla="*/ 19660 h 38623"/>
                <a:gd name="connsiteX9" fmla="*/ 1358 w 34516"/>
                <a:gd name="connsiteY9" fmla="*/ 11344 h 38623"/>
                <a:gd name="connsiteX10" fmla="*/ 5151 w 34516"/>
                <a:gd name="connsiteY10" fmla="*/ 3271 h 38623"/>
                <a:gd name="connsiteX11" fmla="*/ 16912 w 34516"/>
                <a:gd name="connsiteY11" fmla="*/ 0 h 38623"/>
                <a:gd name="connsiteX12" fmla="*/ 28185 w 34516"/>
                <a:gd name="connsiteY12" fmla="*/ 2470 h 38623"/>
                <a:gd name="connsiteX13" fmla="*/ 33265 w 34516"/>
                <a:gd name="connsiteY13" fmla="*/ 9777 h 38623"/>
                <a:gd name="connsiteX14" fmla="*/ 24043 w 34516"/>
                <a:gd name="connsiteY14" fmla="*/ 11482 h 38623"/>
                <a:gd name="connsiteX15" fmla="*/ 21798 w 34516"/>
                <a:gd name="connsiteY15" fmla="*/ 8176 h 38623"/>
                <a:gd name="connsiteX16" fmla="*/ 17084 w 34516"/>
                <a:gd name="connsiteY16" fmla="*/ 7028 h 38623"/>
                <a:gd name="connsiteX17" fmla="*/ 11551 w 34516"/>
                <a:gd name="connsiteY17" fmla="*/ 8107 h 38623"/>
                <a:gd name="connsiteX18" fmla="*/ 10438 w 34516"/>
                <a:gd name="connsiteY18" fmla="*/ 10090 h 38623"/>
                <a:gd name="connsiteX19" fmla="*/ 11412 w 34516"/>
                <a:gd name="connsiteY19" fmla="*/ 11865 h 38623"/>
                <a:gd name="connsiteX20" fmla="*/ 20546 w 34516"/>
                <a:gd name="connsiteY20" fmla="*/ 14614 h 38623"/>
                <a:gd name="connsiteX21" fmla="*/ 31454 w 34516"/>
                <a:gd name="connsiteY21" fmla="*/ 18963 h 38623"/>
                <a:gd name="connsiteX22" fmla="*/ 34516 w 34516"/>
                <a:gd name="connsiteY22" fmla="*/ 26235 h 38623"/>
                <a:gd name="connsiteX23" fmla="*/ 30271 w 34516"/>
                <a:gd name="connsiteY23" fmla="*/ 34969 h 38623"/>
                <a:gd name="connsiteX24" fmla="*/ 17710 w 34516"/>
                <a:gd name="connsiteY24" fmla="*/ 38623 h 38623"/>
                <a:gd name="connsiteX25" fmla="*/ 5758 w 34516"/>
                <a:gd name="connsiteY25" fmla="*/ 35561 h 38623"/>
                <a:gd name="connsiteX26" fmla="*/ 0 w 34516"/>
                <a:gd name="connsiteY26" fmla="*/ 27246 h 3862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</a:cxnLst>
              <a:rect l="l" t="t" r="r" b="b"/>
              <a:pathLst>
                <a:path w="34516" h="38623">
                  <a:moveTo>
                    <a:pt x="0" y="27246"/>
                  </a:moveTo>
                  <a:lnTo>
                    <a:pt x="9813" y="25750"/>
                  </a:lnTo>
                  <a:cubicBezTo>
                    <a:pt x="10231" y="27652"/>
                    <a:pt x="11077" y="29096"/>
                    <a:pt x="12354" y="30081"/>
                  </a:cubicBezTo>
                  <a:cubicBezTo>
                    <a:pt x="13630" y="31066"/>
                    <a:pt x="15416" y="31560"/>
                    <a:pt x="17713" y="31560"/>
                  </a:cubicBezTo>
                  <a:cubicBezTo>
                    <a:pt x="20241" y="31560"/>
                    <a:pt x="22144" y="31096"/>
                    <a:pt x="23419" y="30168"/>
                  </a:cubicBezTo>
                  <a:cubicBezTo>
                    <a:pt x="24277" y="29518"/>
                    <a:pt x="24706" y="28649"/>
                    <a:pt x="24706" y="27557"/>
                  </a:cubicBezTo>
                  <a:cubicBezTo>
                    <a:pt x="24706" y="26816"/>
                    <a:pt x="24473" y="26201"/>
                    <a:pt x="24010" y="25714"/>
                  </a:cubicBezTo>
                  <a:cubicBezTo>
                    <a:pt x="23523" y="25250"/>
                    <a:pt x="22432" y="24821"/>
                    <a:pt x="20739" y="24427"/>
                  </a:cubicBezTo>
                  <a:cubicBezTo>
                    <a:pt x="12853" y="22688"/>
                    <a:pt x="7853" y="21100"/>
                    <a:pt x="5743" y="19660"/>
                  </a:cubicBezTo>
                  <a:cubicBezTo>
                    <a:pt x="2821" y="17665"/>
                    <a:pt x="1358" y="14891"/>
                    <a:pt x="1358" y="11344"/>
                  </a:cubicBezTo>
                  <a:cubicBezTo>
                    <a:pt x="1358" y="8141"/>
                    <a:pt x="2622" y="5452"/>
                    <a:pt x="5151" y="3271"/>
                  </a:cubicBezTo>
                  <a:cubicBezTo>
                    <a:pt x="7679" y="1091"/>
                    <a:pt x="11599" y="0"/>
                    <a:pt x="16912" y="0"/>
                  </a:cubicBezTo>
                  <a:cubicBezTo>
                    <a:pt x="21968" y="0"/>
                    <a:pt x="25726" y="824"/>
                    <a:pt x="28185" y="2470"/>
                  </a:cubicBezTo>
                  <a:cubicBezTo>
                    <a:pt x="30643" y="4118"/>
                    <a:pt x="32337" y="6553"/>
                    <a:pt x="33265" y="9777"/>
                  </a:cubicBezTo>
                  <a:lnTo>
                    <a:pt x="24043" y="11482"/>
                  </a:lnTo>
                  <a:cubicBezTo>
                    <a:pt x="23648" y="10044"/>
                    <a:pt x="22900" y="8940"/>
                    <a:pt x="21798" y="8176"/>
                  </a:cubicBezTo>
                  <a:cubicBezTo>
                    <a:pt x="20696" y="7411"/>
                    <a:pt x="19124" y="7028"/>
                    <a:pt x="17084" y="7028"/>
                  </a:cubicBezTo>
                  <a:cubicBezTo>
                    <a:pt x="14508" y="7028"/>
                    <a:pt x="12665" y="7387"/>
                    <a:pt x="11551" y="8107"/>
                  </a:cubicBezTo>
                  <a:cubicBezTo>
                    <a:pt x="10808" y="8616"/>
                    <a:pt x="10438" y="9277"/>
                    <a:pt x="10438" y="10090"/>
                  </a:cubicBezTo>
                  <a:cubicBezTo>
                    <a:pt x="10438" y="10786"/>
                    <a:pt x="10761" y="11377"/>
                    <a:pt x="11412" y="11865"/>
                  </a:cubicBezTo>
                  <a:cubicBezTo>
                    <a:pt x="12292" y="12514"/>
                    <a:pt x="15337" y="13431"/>
                    <a:pt x="20546" y="14614"/>
                  </a:cubicBezTo>
                  <a:cubicBezTo>
                    <a:pt x="25753" y="15796"/>
                    <a:pt x="29389" y="17247"/>
                    <a:pt x="31454" y="18963"/>
                  </a:cubicBezTo>
                  <a:cubicBezTo>
                    <a:pt x="33495" y="20703"/>
                    <a:pt x="34516" y="23127"/>
                    <a:pt x="34516" y="26235"/>
                  </a:cubicBezTo>
                  <a:cubicBezTo>
                    <a:pt x="34516" y="29622"/>
                    <a:pt x="33101" y="32533"/>
                    <a:pt x="30271" y="34969"/>
                  </a:cubicBezTo>
                  <a:cubicBezTo>
                    <a:pt x="27440" y="37404"/>
                    <a:pt x="23254" y="38623"/>
                    <a:pt x="17710" y="38623"/>
                  </a:cubicBezTo>
                  <a:cubicBezTo>
                    <a:pt x="12676" y="38623"/>
                    <a:pt x="8691" y="37603"/>
                    <a:pt x="5758" y="35561"/>
                  </a:cubicBezTo>
                  <a:cubicBezTo>
                    <a:pt x="2824" y="33521"/>
                    <a:pt x="906" y="30749"/>
                    <a:pt x="0" y="27246"/>
                  </a:cubicBez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19" name="Freeform: Shape 18">
              <a:extLst>
                <a:ext uri="{FF2B5EF4-FFF2-40B4-BE49-F238E27FC236}">
                  <a16:creationId xmlns:a16="http://schemas.microsoft.com/office/drawing/2014/main" id="{5A9121C3-F0D5-B1EA-1186-1A23E4BBDE0B}"/>
                </a:ext>
              </a:extLst>
            </xdr:cNvPr>
            <xdr:cNvSpPr/>
          </xdr:nvSpPr>
          <xdr:spPr>
            <a:xfrm>
              <a:off x="5796669" y="658829"/>
              <a:ext cx="21783" cy="50832"/>
            </a:xfrm>
            <a:custGeom>
              <a:avLst/>
              <a:gdLst>
                <a:gd name="connsiteX0" fmla="*/ 20981 w 21783"/>
                <a:gd name="connsiteY0" fmla="*/ 13044 h 50832"/>
                <a:gd name="connsiteX1" fmla="*/ 20981 w 21783"/>
                <a:gd name="connsiteY1" fmla="*/ 20838 h 50832"/>
                <a:gd name="connsiteX2" fmla="*/ 14301 w 21783"/>
                <a:gd name="connsiteY2" fmla="*/ 20838 h 50832"/>
                <a:gd name="connsiteX3" fmla="*/ 14301 w 21783"/>
                <a:gd name="connsiteY3" fmla="*/ 35730 h 50832"/>
                <a:gd name="connsiteX4" fmla="*/ 14493 w 21783"/>
                <a:gd name="connsiteY4" fmla="*/ 41002 h 50832"/>
                <a:gd name="connsiteX5" fmla="*/ 15364 w 21783"/>
                <a:gd name="connsiteY5" fmla="*/ 42237 h 50832"/>
                <a:gd name="connsiteX6" fmla="*/ 17016 w 21783"/>
                <a:gd name="connsiteY6" fmla="*/ 42725 h 50832"/>
                <a:gd name="connsiteX7" fmla="*/ 20948 w 21783"/>
                <a:gd name="connsiteY7" fmla="*/ 41785 h 50832"/>
                <a:gd name="connsiteX8" fmla="*/ 21783 w 21783"/>
                <a:gd name="connsiteY8" fmla="*/ 49371 h 50832"/>
                <a:gd name="connsiteX9" fmla="*/ 14059 w 21783"/>
                <a:gd name="connsiteY9" fmla="*/ 50833 h 50832"/>
                <a:gd name="connsiteX10" fmla="*/ 9290 w 21783"/>
                <a:gd name="connsiteY10" fmla="*/ 49946 h 50832"/>
                <a:gd name="connsiteX11" fmla="*/ 6177 w 21783"/>
                <a:gd name="connsiteY11" fmla="*/ 47649 h 50832"/>
                <a:gd name="connsiteX12" fmla="*/ 4803 w 21783"/>
                <a:gd name="connsiteY12" fmla="*/ 43840 h 50832"/>
                <a:gd name="connsiteX13" fmla="*/ 4488 w 21783"/>
                <a:gd name="connsiteY13" fmla="*/ 36952 h 50832"/>
                <a:gd name="connsiteX14" fmla="*/ 4488 w 21783"/>
                <a:gd name="connsiteY14" fmla="*/ 20842 h 50832"/>
                <a:gd name="connsiteX15" fmla="*/ 0 w 21783"/>
                <a:gd name="connsiteY15" fmla="*/ 20842 h 50832"/>
                <a:gd name="connsiteX16" fmla="*/ 0 w 21783"/>
                <a:gd name="connsiteY16" fmla="*/ 13048 h 50832"/>
                <a:gd name="connsiteX17" fmla="*/ 4488 w 21783"/>
                <a:gd name="connsiteY17" fmla="*/ 13048 h 50832"/>
                <a:gd name="connsiteX18" fmla="*/ 4488 w 21783"/>
                <a:gd name="connsiteY18" fmla="*/ 5706 h 50832"/>
                <a:gd name="connsiteX19" fmla="*/ 14301 w 21783"/>
                <a:gd name="connsiteY19" fmla="*/ 0 h 50832"/>
                <a:gd name="connsiteX20" fmla="*/ 14301 w 21783"/>
                <a:gd name="connsiteY20" fmla="*/ 13048 h 50832"/>
                <a:gd name="connsiteX21" fmla="*/ 20981 w 21783"/>
                <a:gd name="connsiteY21" fmla="*/ 13048 h 50832"/>
                <a:gd name="connsiteX22" fmla="*/ 20981 w 21783"/>
                <a:gd name="connsiteY22" fmla="*/ 13044 h 5083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</a:cxnLst>
              <a:rect l="l" t="t" r="r" b="b"/>
              <a:pathLst>
                <a:path w="21783" h="50832">
                  <a:moveTo>
                    <a:pt x="20981" y="13044"/>
                  </a:moveTo>
                  <a:lnTo>
                    <a:pt x="20981" y="20838"/>
                  </a:lnTo>
                  <a:lnTo>
                    <a:pt x="14301" y="20838"/>
                  </a:lnTo>
                  <a:lnTo>
                    <a:pt x="14301" y="35730"/>
                  </a:lnTo>
                  <a:cubicBezTo>
                    <a:pt x="14301" y="38746"/>
                    <a:pt x="14364" y="40503"/>
                    <a:pt x="14493" y="41002"/>
                  </a:cubicBezTo>
                  <a:cubicBezTo>
                    <a:pt x="14621" y="41502"/>
                    <a:pt x="14911" y="41912"/>
                    <a:pt x="15364" y="42237"/>
                  </a:cubicBezTo>
                  <a:cubicBezTo>
                    <a:pt x="15817" y="42562"/>
                    <a:pt x="16367" y="42725"/>
                    <a:pt x="17016" y="42725"/>
                  </a:cubicBezTo>
                  <a:cubicBezTo>
                    <a:pt x="17921" y="42725"/>
                    <a:pt x="19229" y="42411"/>
                    <a:pt x="20948" y="41785"/>
                  </a:cubicBezTo>
                  <a:lnTo>
                    <a:pt x="21783" y="49371"/>
                  </a:lnTo>
                  <a:cubicBezTo>
                    <a:pt x="19509" y="50346"/>
                    <a:pt x="16936" y="50833"/>
                    <a:pt x="14059" y="50833"/>
                  </a:cubicBezTo>
                  <a:cubicBezTo>
                    <a:pt x="12296" y="50833"/>
                    <a:pt x="10706" y="50537"/>
                    <a:pt x="9290" y="49946"/>
                  </a:cubicBezTo>
                  <a:cubicBezTo>
                    <a:pt x="7876" y="49354"/>
                    <a:pt x="6837" y="48589"/>
                    <a:pt x="6177" y="47649"/>
                  </a:cubicBezTo>
                  <a:cubicBezTo>
                    <a:pt x="5516" y="46710"/>
                    <a:pt x="5058" y="45440"/>
                    <a:pt x="4803" y="43840"/>
                  </a:cubicBezTo>
                  <a:cubicBezTo>
                    <a:pt x="4594" y="42705"/>
                    <a:pt x="4488" y="40407"/>
                    <a:pt x="4488" y="36952"/>
                  </a:cubicBezTo>
                  <a:lnTo>
                    <a:pt x="4488" y="20842"/>
                  </a:lnTo>
                  <a:lnTo>
                    <a:pt x="0" y="20842"/>
                  </a:lnTo>
                  <a:lnTo>
                    <a:pt x="0" y="13048"/>
                  </a:lnTo>
                  <a:lnTo>
                    <a:pt x="4488" y="13048"/>
                  </a:lnTo>
                  <a:lnTo>
                    <a:pt x="4488" y="5706"/>
                  </a:lnTo>
                  <a:lnTo>
                    <a:pt x="14301" y="0"/>
                  </a:lnTo>
                  <a:lnTo>
                    <a:pt x="14301" y="13048"/>
                  </a:lnTo>
                  <a:lnTo>
                    <a:pt x="20981" y="13048"/>
                  </a:lnTo>
                  <a:lnTo>
                    <a:pt x="20981" y="13044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20" name="Freeform: Shape 19">
              <a:extLst>
                <a:ext uri="{FF2B5EF4-FFF2-40B4-BE49-F238E27FC236}">
                  <a16:creationId xmlns:a16="http://schemas.microsoft.com/office/drawing/2014/main" id="{DF95A473-5EC4-8A57-61D2-D091C9B90661}"/>
                </a:ext>
              </a:extLst>
            </xdr:cNvPr>
            <xdr:cNvSpPr/>
          </xdr:nvSpPr>
          <xdr:spPr>
            <a:xfrm>
              <a:off x="5831561" y="657816"/>
              <a:ext cx="9778" cy="51008"/>
            </a:xfrm>
            <a:custGeom>
              <a:avLst/>
              <a:gdLst>
                <a:gd name="connsiteX0" fmla="*/ 0 w 9778"/>
                <a:gd name="connsiteY0" fmla="*/ 9046 h 51008"/>
                <a:gd name="connsiteX1" fmla="*/ 0 w 9778"/>
                <a:gd name="connsiteY1" fmla="*/ 0 h 51008"/>
                <a:gd name="connsiteX2" fmla="*/ 9779 w 9778"/>
                <a:gd name="connsiteY2" fmla="*/ 0 h 51008"/>
                <a:gd name="connsiteX3" fmla="*/ 9779 w 9778"/>
                <a:gd name="connsiteY3" fmla="*/ 9046 h 51008"/>
                <a:gd name="connsiteX4" fmla="*/ 0 w 9778"/>
                <a:gd name="connsiteY4" fmla="*/ 9046 h 51008"/>
                <a:gd name="connsiteX5" fmla="*/ 0 w 9778"/>
                <a:gd name="connsiteY5" fmla="*/ 51008 h 51008"/>
                <a:gd name="connsiteX6" fmla="*/ 0 w 9778"/>
                <a:gd name="connsiteY6" fmla="*/ 14058 h 51008"/>
                <a:gd name="connsiteX7" fmla="*/ 9779 w 9778"/>
                <a:gd name="connsiteY7" fmla="*/ 14058 h 51008"/>
                <a:gd name="connsiteX8" fmla="*/ 9779 w 9778"/>
                <a:gd name="connsiteY8" fmla="*/ 51008 h 51008"/>
                <a:gd name="connsiteX9" fmla="*/ 0 w 9778"/>
                <a:gd name="connsiteY9" fmla="*/ 51008 h 5100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9778" h="51008">
                  <a:moveTo>
                    <a:pt x="0" y="9046"/>
                  </a:moveTo>
                  <a:lnTo>
                    <a:pt x="0" y="0"/>
                  </a:lnTo>
                  <a:lnTo>
                    <a:pt x="9779" y="0"/>
                  </a:lnTo>
                  <a:lnTo>
                    <a:pt x="9779" y="9046"/>
                  </a:lnTo>
                  <a:lnTo>
                    <a:pt x="0" y="9046"/>
                  </a:lnTo>
                  <a:close/>
                  <a:moveTo>
                    <a:pt x="0" y="51008"/>
                  </a:moveTo>
                  <a:lnTo>
                    <a:pt x="0" y="14058"/>
                  </a:lnTo>
                  <a:lnTo>
                    <a:pt x="9779" y="14058"/>
                  </a:lnTo>
                  <a:lnTo>
                    <a:pt x="9779" y="51008"/>
                  </a:lnTo>
                  <a:lnTo>
                    <a:pt x="0" y="51008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21" name="Freeform: Shape 20">
              <a:extLst>
                <a:ext uri="{FF2B5EF4-FFF2-40B4-BE49-F238E27FC236}">
                  <a16:creationId xmlns:a16="http://schemas.microsoft.com/office/drawing/2014/main" id="{B092ACC9-5DE2-2C32-CA3A-4B8182C03DA1}"/>
                </a:ext>
              </a:extLst>
            </xdr:cNvPr>
            <xdr:cNvSpPr/>
          </xdr:nvSpPr>
          <xdr:spPr>
            <a:xfrm>
              <a:off x="5858415" y="671041"/>
              <a:ext cx="33681" cy="37786"/>
            </a:xfrm>
            <a:custGeom>
              <a:avLst/>
              <a:gdLst>
                <a:gd name="connsiteX0" fmla="*/ 33682 w 33681"/>
                <a:gd name="connsiteY0" fmla="*/ 37783 h 37786"/>
                <a:gd name="connsiteX1" fmla="*/ 23904 w 33681"/>
                <a:gd name="connsiteY1" fmla="*/ 37783 h 37786"/>
                <a:gd name="connsiteX2" fmla="*/ 23904 w 33681"/>
                <a:gd name="connsiteY2" fmla="*/ 18925 h 37786"/>
                <a:gd name="connsiteX3" fmla="*/ 23278 w 33681"/>
                <a:gd name="connsiteY3" fmla="*/ 11183 h 37786"/>
                <a:gd name="connsiteX4" fmla="*/ 21242 w 33681"/>
                <a:gd name="connsiteY4" fmla="*/ 8453 h 37786"/>
                <a:gd name="connsiteX5" fmla="*/ 17850 w 33681"/>
                <a:gd name="connsiteY5" fmla="*/ 7479 h 37786"/>
                <a:gd name="connsiteX6" fmla="*/ 13292 w 33681"/>
                <a:gd name="connsiteY6" fmla="*/ 8871 h 37786"/>
                <a:gd name="connsiteX7" fmla="*/ 10526 w 33681"/>
                <a:gd name="connsiteY7" fmla="*/ 12560 h 37786"/>
                <a:gd name="connsiteX8" fmla="*/ 9778 w 33681"/>
                <a:gd name="connsiteY8" fmla="*/ 21050 h 37786"/>
                <a:gd name="connsiteX9" fmla="*/ 9778 w 33681"/>
                <a:gd name="connsiteY9" fmla="*/ 37786 h 37786"/>
                <a:gd name="connsiteX10" fmla="*/ 0 w 33681"/>
                <a:gd name="connsiteY10" fmla="*/ 37786 h 37786"/>
                <a:gd name="connsiteX11" fmla="*/ 0 w 33681"/>
                <a:gd name="connsiteY11" fmla="*/ 835 h 37786"/>
                <a:gd name="connsiteX12" fmla="*/ 9081 w 33681"/>
                <a:gd name="connsiteY12" fmla="*/ 835 h 37786"/>
                <a:gd name="connsiteX13" fmla="*/ 9081 w 33681"/>
                <a:gd name="connsiteY13" fmla="*/ 6263 h 37786"/>
                <a:gd name="connsiteX14" fmla="*/ 21259 w 33681"/>
                <a:gd name="connsiteY14" fmla="*/ 0 h 37786"/>
                <a:gd name="connsiteX15" fmla="*/ 27175 w 33681"/>
                <a:gd name="connsiteY15" fmla="*/ 1167 h 37786"/>
                <a:gd name="connsiteX16" fmla="*/ 31229 w 33681"/>
                <a:gd name="connsiteY16" fmla="*/ 4142 h 37786"/>
                <a:gd name="connsiteX17" fmla="*/ 33142 w 33681"/>
                <a:gd name="connsiteY17" fmla="*/ 8246 h 37786"/>
                <a:gd name="connsiteX18" fmla="*/ 33681 w 33681"/>
                <a:gd name="connsiteY18" fmla="*/ 14824 h 37786"/>
                <a:gd name="connsiteX19" fmla="*/ 33681 w 33681"/>
                <a:gd name="connsiteY19" fmla="*/ 37783 h 37786"/>
                <a:gd name="connsiteX20" fmla="*/ 33682 w 33681"/>
                <a:gd name="connsiteY20" fmla="*/ 37783 h 3778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</a:cxnLst>
              <a:rect l="l" t="t" r="r" b="b"/>
              <a:pathLst>
                <a:path w="33681" h="37786">
                  <a:moveTo>
                    <a:pt x="33682" y="37783"/>
                  </a:moveTo>
                  <a:lnTo>
                    <a:pt x="23904" y="37783"/>
                  </a:lnTo>
                  <a:lnTo>
                    <a:pt x="23904" y="18925"/>
                  </a:lnTo>
                  <a:cubicBezTo>
                    <a:pt x="23904" y="14935"/>
                    <a:pt x="23696" y="12355"/>
                    <a:pt x="23278" y="11183"/>
                  </a:cubicBezTo>
                  <a:cubicBezTo>
                    <a:pt x="22860" y="10014"/>
                    <a:pt x="22183" y="9102"/>
                    <a:pt x="21242" y="8453"/>
                  </a:cubicBezTo>
                  <a:cubicBezTo>
                    <a:pt x="20303" y="7804"/>
                    <a:pt x="19172" y="7479"/>
                    <a:pt x="17850" y="7479"/>
                  </a:cubicBezTo>
                  <a:cubicBezTo>
                    <a:pt x="16156" y="7479"/>
                    <a:pt x="14637" y="7943"/>
                    <a:pt x="13292" y="8871"/>
                  </a:cubicBezTo>
                  <a:cubicBezTo>
                    <a:pt x="11946" y="9799"/>
                    <a:pt x="11024" y="11029"/>
                    <a:pt x="10526" y="12560"/>
                  </a:cubicBezTo>
                  <a:cubicBezTo>
                    <a:pt x="10026" y="14092"/>
                    <a:pt x="9778" y="16921"/>
                    <a:pt x="9778" y="21050"/>
                  </a:cubicBezTo>
                  <a:lnTo>
                    <a:pt x="9778" y="37786"/>
                  </a:lnTo>
                  <a:lnTo>
                    <a:pt x="0" y="37786"/>
                  </a:lnTo>
                  <a:lnTo>
                    <a:pt x="0" y="835"/>
                  </a:lnTo>
                  <a:lnTo>
                    <a:pt x="9081" y="835"/>
                  </a:lnTo>
                  <a:lnTo>
                    <a:pt x="9081" y="6263"/>
                  </a:lnTo>
                  <a:cubicBezTo>
                    <a:pt x="12305" y="2087"/>
                    <a:pt x="16365" y="0"/>
                    <a:pt x="21259" y="0"/>
                  </a:cubicBezTo>
                  <a:cubicBezTo>
                    <a:pt x="23417" y="0"/>
                    <a:pt x="25388" y="390"/>
                    <a:pt x="27175" y="1167"/>
                  </a:cubicBezTo>
                  <a:cubicBezTo>
                    <a:pt x="28961" y="1944"/>
                    <a:pt x="30311" y="2935"/>
                    <a:pt x="31229" y="4142"/>
                  </a:cubicBezTo>
                  <a:cubicBezTo>
                    <a:pt x="32144" y="5348"/>
                    <a:pt x="32782" y="6717"/>
                    <a:pt x="33142" y="8246"/>
                  </a:cubicBezTo>
                  <a:cubicBezTo>
                    <a:pt x="33501" y="9779"/>
                    <a:pt x="33681" y="11971"/>
                    <a:pt x="33681" y="14824"/>
                  </a:cubicBezTo>
                  <a:lnTo>
                    <a:pt x="33681" y="37783"/>
                  </a:lnTo>
                  <a:lnTo>
                    <a:pt x="33682" y="37783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22" name="Freeform: Shape 21">
              <a:extLst>
                <a:ext uri="{FF2B5EF4-FFF2-40B4-BE49-F238E27FC236}">
                  <a16:creationId xmlns:a16="http://schemas.microsoft.com/office/drawing/2014/main" id="{E99C71B0-C726-4E60-EAC2-A31B85D99C19}"/>
                </a:ext>
              </a:extLst>
            </xdr:cNvPr>
            <xdr:cNvSpPr/>
          </xdr:nvSpPr>
          <xdr:spPr>
            <a:xfrm>
              <a:off x="5906947" y="671038"/>
              <a:ext cx="36046" cy="52785"/>
            </a:xfrm>
            <a:custGeom>
              <a:avLst/>
              <a:gdLst>
                <a:gd name="connsiteX0" fmla="*/ 1287 w 36046"/>
                <a:gd name="connsiteY0" fmla="*/ 40222 h 52785"/>
                <a:gd name="connsiteX1" fmla="*/ 12456 w 36046"/>
                <a:gd name="connsiteY1" fmla="*/ 41578 h 52785"/>
                <a:gd name="connsiteX2" fmla="*/ 13743 w 36046"/>
                <a:gd name="connsiteY2" fmla="*/ 44258 h 52785"/>
                <a:gd name="connsiteX3" fmla="*/ 18128 w 36046"/>
                <a:gd name="connsiteY3" fmla="*/ 45302 h 52785"/>
                <a:gd name="connsiteX4" fmla="*/ 23868 w 36046"/>
                <a:gd name="connsiteY4" fmla="*/ 44154 h 52785"/>
                <a:gd name="connsiteX5" fmla="*/ 25817 w 36046"/>
                <a:gd name="connsiteY5" fmla="*/ 41684 h 52785"/>
                <a:gd name="connsiteX6" fmla="*/ 26270 w 36046"/>
                <a:gd name="connsiteY6" fmla="*/ 37197 h 52785"/>
                <a:gd name="connsiteX7" fmla="*/ 26270 w 36046"/>
                <a:gd name="connsiteY7" fmla="*/ 31802 h 52785"/>
                <a:gd name="connsiteX8" fmla="*/ 15205 w 36046"/>
                <a:gd name="connsiteY8" fmla="*/ 37787 h 52785"/>
                <a:gd name="connsiteX9" fmla="*/ 3410 w 36046"/>
                <a:gd name="connsiteY9" fmla="*/ 31490 h 52785"/>
                <a:gd name="connsiteX10" fmla="*/ 0 w 36046"/>
                <a:gd name="connsiteY10" fmla="*/ 19104 h 52785"/>
                <a:gd name="connsiteX11" fmla="*/ 4472 w 36046"/>
                <a:gd name="connsiteY11" fmla="*/ 4907 h 52785"/>
                <a:gd name="connsiteX12" fmla="*/ 15588 w 36046"/>
                <a:gd name="connsiteY12" fmla="*/ 0 h 52785"/>
                <a:gd name="connsiteX13" fmla="*/ 26896 w 36046"/>
                <a:gd name="connsiteY13" fmla="*/ 6021 h 52785"/>
                <a:gd name="connsiteX14" fmla="*/ 26896 w 36046"/>
                <a:gd name="connsiteY14" fmla="*/ 836 h 52785"/>
                <a:gd name="connsiteX15" fmla="*/ 36047 w 36046"/>
                <a:gd name="connsiteY15" fmla="*/ 836 h 52785"/>
                <a:gd name="connsiteX16" fmla="*/ 36047 w 36046"/>
                <a:gd name="connsiteY16" fmla="*/ 33996 h 52785"/>
                <a:gd name="connsiteX17" fmla="*/ 34968 w 36046"/>
                <a:gd name="connsiteY17" fmla="*/ 43774 h 52785"/>
                <a:gd name="connsiteX18" fmla="*/ 31941 w 36046"/>
                <a:gd name="connsiteY18" fmla="*/ 48854 h 52785"/>
                <a:gd name="connsiteX19" fmla="*/ 26739 w 36046"/>
                <a:gd name="connsiteY19" fmla="*/ 51741 h 52785"/>
                <a:gd name="connsiteX20" fmla="*/ 18511 w 36046"/>
                <a:gd name="connsiteY20" fmla="*/ 52785 h 52785"/>
                <a:gd name="connsiteX21" fmla="*/ 5184 w 36046"/>
                <a:gd name="connsiteY21" fmla="*/ 49568 h 52785"/>
                <a:gd name="connsiteX22" fmla="*/ 1252 w 36046"/>
                <a:gd name="connsiteY22" fmla="*/ 41409 h 52785"/>
                <a:gd name="connsiteX23" fmla="*/ 1287 w 36046"/>
                <a:gd name="connsiteY23" fmla="*/ 40222 h 52785"/>
                <a:gd name="connsiteX24" fmla="*/ 10021 w 36046"/>
                <a:gd name="connsiteY24" fmla="*/ 18545 h 52785"/>
                <a:gd name="connsiteX25" fmla="*/ 12301 w 36046"/>
                <a:gd name="connsiteY25" fmla="*/ 27157 h 52785"/>
                <a:gd name="connsiteX26" fmla="*/ 17922 w 36046"/>
                <a:gd name="connsiteY26" fmla="*/ 29887 h 52785"/>
                <a:gd name="connsiteX27" fmla="*/ 23976 w 36046"/>
                <a:gd name="connsiteY27" fmla="*/ 27086 h 52785"/>
                <a:gd name="connsiteX28" fmla="*/ 26445 w 36046"/>
                <a:gd name="connsiteY28" fmla="*/ 18788 h 52785"/>
                <a:gd name="connsiteX29" fmla="*/ 24080 w 36046"/>
                <a:gd name="connsiteY29" fmla="*/ 10264 h 52785"/>
                <a:gd name="connsiteX30" fmla="*/ 18095 w 36046"/>
                <a:gd name="connsiteY30" fmla="*/ 7480 h 52785"/>
                <a:gd name="connsiteX31" fmla="*/ 12301 w 36046"/>
                <a:gd name="connsiteY31" fmla="*/ 10211 h 52785"/>
                <a:gd name="connsiteX32" fmla="*/ 10021 w 36046"/>
                <a:gd name="connsiteY32" fmla="*/ 18545 h 5278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</a:cxnLst>
              <a:rect l="l" t="t" r="r" b="b"/>
              <a:pathLst>
                <a:path w="36046" h="52785">
                  <a:moveTo>
                    <a:pt x="1287" y="40222"/>
                  </a:moveTo>
                  <a:lnTo>
                    <a:pt x="12456" y="41578"/>
                  </a:lnTo>
                  <a:cubicBezTo>
                    <a:pt x="12641" y="42878"/>
                    <a:pt x="13070" y="43770"/>
                    <a:pt x="13743" y="44258"/>
                  </a:cubicBezTo>
                  <a:cubicBezTo>
                    <a:pt x="14671" y="44953"/>
                    <a:pt x="16132" y="45302"/>
                    <a:pt x="18128" y="45302"/>
                  </a:cubicBezTo>
                  <a:cubicBezTo>
                    <a:pt x="20679" y="45302"/>
                    <a:pt x="22594" y="44918"/>
                    <a:pt x="23868" y="44154"/>
                  </a:cubicBezTo>
                  <a:cubicBezTo>
                    <a:pt x="24726" y="43644"/>
                    <a:pt x="25375" y="42820"/>
                    <a:pt x="25817" y="41684"/>
                  </a:cubicBezTo>
                  <a:cubicBezTo>
                    <a:pt x="26118" y="40873"/>
                    <a:pt x="26270" y="39375"/>
                    <a:pt x="26270" y="37197"/>
                  </a:cubicBezTo>
                  <a:lnTo>
                    <a:pt x="26270" y="31802"/>
                  </a:lnTo>
                  <a:cubicBezTo>
                    <a:pt x="23348" y="35792"/>
                    <a:pt x="19659" y="37787"/>
                    <a:pt x="15205" y="37787"/>
                  </a:cubicBezTo>
                  <a:cubicBezTo>
                    <a:pt x="10242" y="37787"/>
                    <a:pt x="6310" y="35689"/>
                    <a:pt x="3410" y="31490"/>
                  </a:cubicBezTo>
                  <a:cubicBezTo>
                    <a:pt x="1136" y="28172"/>
                    <a:pt x="0" y="24045"/>
                    <a:pt x="0" y="19104"/>
                  </a:cubicBezTo>
                  <a:cubicBezTo>
                    <a:pt x="0" y="12910"/>
                    <a:pt x="1491" y="8178"/>
                    <a:pt x="4472" y="4907"/>
                  </a:cubicBezTo>
                  <a:cubicBezTo>
                    <a:pt x="7454" y="1635"/>
                    <a:pt x="11158" y="0"/>
                    <a:pt x="15588" y="0"/>
                  </a:cubicBezTo>
                  <a:cubicBezTo>
                    <a:pt x="20158" y="0"/>
                    <a:pt x="23926" y="2007"/>
                    <a:pt x="26896" y="6021"/>
                  </a:cubicBezTo>
                  <a:lnTo>
                    <a:pt x="26896" y="836"/>
                  </a:lnTo>
                  <a:lnTo>
                    <a:pt x="36047" y="836"/>
                  </a:lnTo>
                  <a:lnTo>
                    <a:pt x="36047" y="33996"/>
                  </a:lnTo>
                  <a:cubicBezTo>
                    <a:pt x="36047" y="38357"/>
                    <a:pt x="35687" y="41616"/>
                    <a:pt x="34968" y="43774"/>
                  </a:cubicBezTo>
                  <a:cubicBezTo>
                    <a:pt x="34247" y="45932"/>
                    <a:pt x="33240" y="47624"/>
                    <a:pt x="31941" y="48854"/>
                  </a:cubicBezTo>
                  <a:cubicBezTo>
                    <a:pt x="30642" y="50084"/>
                    <a:pt x="28909" y="51046"/>
                    <a:pt x="26739" y="51741"/>
                  </a:cubicBezTo>
                  <a:cubicBezTo>
                    <a:pt x="24569" y="52437"/>
                    <a:pt x="21827" y="52785"/>
                    <a:pt x="18511" y="52785"/>
                  </a:cubicBezTo>
                  <a:cubicBezTo>
                    <a:pt x="12248" y="52785"/>
                    <a:pt x="7805" y="51712"/>
                    <a:pt x="5184" y="49568"/>
                  </a:cubicBezTo>
                  <a:cubicBezTo>
                    <a:pt x="2564" y="47422"/>
                    <a:pt x="1252" y="44701"/>
                    <a:pt x="1252" y="41409"/>
                  </a:cubicBezTo>
                  <a:cubicBezTo>
                    <a:pt x="1252" y="41079"/>
                    <a:pt x="1265" y="40686"/>
                    <a:pt x="1287" y="40222"/>
                  </a:cubicBezTo>
                  <a:close/>
                  <a:moveTo>
                    <a:pt x="10021" y="18545"/>
                  </a:moveTo>
                  <a:cubicBezTo>
                    <a:pt x="10021" y="22465"/>
                    <a:pt x="10782" y="25336"/>
                    <a:pt x="12301" y="27157"/>
                  </a:cubicBezTo>
                  <a:cubicBezTo>
                    <a:pt x="13820" y="28979"/>
                    <a:pt x="15695" y="29887"/>
                    <a:pt x="17922" y="29887"/>
                  </a:cubicBezTo>
                  <a:cubicBezTo>
                    <a:pt x="20311" y="29887"/>
                    <a:pt x="22327" y="28954"/>
                    <a:pt x="23976" y="27086"/>
                  </a:cubicBezTo>
                  <a:cubicBezTo>
                    <a:pt x="25623" y="25219"/>
                    <a:pt x="26445" y="22453"/>
                    <a:pt x="26445" y="18788"/>
                  </a:cubicBezTo>
                  <a:cubicBezTo>
                    <a:pt x="26445" y="14960"/>
                    <a:pt x="25656" y="12120"/>
                    <a:pt x="24080" y="10264"/>
                  </a:cubicBezTo>
                  <a:cubicBezTo>
                    <a:pt x="22503" y="8409"/>
                    <a:pt x="20507" y="7480"/>
                    <a:pt x="18095" y="7480"/>
                  </a:cubicBezTo>
                  <a:cubicBezTo>
                    <a:pt x="15751" y="7480"/>
                    <a:pt x="13820" y="8390"/>
                    <a:pt x="12301" y="10211"/>
                  </a:cubicBezTo>
                  <a:cubicBezTo>
                    <a:pt x="10781" y="12033"/>
                    <a:pt x="10021" y="14810"/>
                    <a:pt x="10021" y="18545"/>
                  </a:cubicBez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23" name="Freeform: Shape 22">
              <a:extLst>
                <a:ext uri="{FF2B5EF4-FFF2-40B4-BE49-F238E27FC236}">
                  <a16:creationId xmlns:a16="http://schemas.microsoft.com/office/drawing/2014/main" id="{F151B1BE-CCAA-816C-F9B1-23D3F22230C8}"/>
                </a:ext>
              </a:extLst>
            </xdr:cNvPr>
            <xdr:cNvSpPr/>
          </xdr:nvSpPr>
          <xdr:spPr>
            <a:xfrm>
              <a:off x="5984733" y="656946"/>
              <a:ext cx="47183" cy="53202"/>
            </a:xfrm>
            <a:custGeom>
              <a:avLst/>
              <a:gdLst>
                <a:gd name="connsiteX0" fmla="*/ 47183 w 47183"/>
                <a:gd name="connsiteY0" fmla="*/ 45650 h 53202"/>
                <a:gd name="connsiteX1" fmla="*/ 41267 w 47183"/>
                <a:gd name="connsiteY1" fmla="*/ 53202 h 53202"/>
                <a:gd name="connsiteX2" fmla="*/ 32916 w 47183"/>
                <a:gd name="connsiteY2" fmla="*/ 47356 h 53202"/>
                <a:gd name="connsiteX3" fmla="*/ 26340 w 47183"/>
                <a:gd name="connsiteY3" fmla="*/ 51462 h 53202"/>
                <a:gd name="connsiteX4" fmla="*/ 18059 w 47183"/>
                <a:gd name="connsiteY4" fmla="*/ 52784 h 53202"/>
                <a:gd name="connsiteX5" fmla="*/ 3723 w 47183"/>
                <a:gd name="connsiteY5" fmla="*/ 47424 h 53202"/>
                <a:gd name="connsiteX6" fmla="*/ 0 w 47183"/>
                <a:gd name="connsiteY6" fmla="*/ 37891 h 53202"/>
                <a:gd name="connsiteX7" fmla="*/ 2922 w 47183"/>
                <a:gd name="connsiteY7" fmla="*/ 29071 h 53202"/>
                <a:gd name="connsiteX8" fmla="*/ 11656 w 47183"/>
                <a:gd name="connsiteY8" fmla="*/ 22269 h 53202"/>
                <a:gd name="connsiteX9" fmla="*/ 7725 w 47183"/>
                <a:gd name="connsiteY9" fmla="*/ 16371 h 53202"/>
                <a:gd name="connsiteX10" fmla="*/ 6403 w 47183"/>
                <a:gd name="connsiteY10" fmla="*/ 11065 h 53202"/>
                <a:gd name="connsiteX11" fmla="*/ 10108 w 47183"/>
                <a:gd name="connsiteY11" fmla="*/ 3217 h 53202"/>
                <a:gd name="connsiteX12" fmla="*/ 20667 w 47183"/>
                <a:gd name="connsiteY12" fmla="*/ 0 h 53202"/>
                <a:gd name="connsiteX13" fmla="*/ 31002 w 47183"/>
                <a:gd name="connsiteY13" fmla="*/ 3375 h 53202"/>
                <a:gd name="connsiteX14" fmla="*/ 34726 w 47183"/>
                <a:gd name="connsiteY14" fmla="*/ 11622 h 53202"/>
                <a:gd name="connsiteX15" fmla="*/ 32882 w 47183"/>
                <a:gd name="connsiteY15" fmla="*/ 17502 h 53202"/>
                <a:gd name="connsiteX16" fmla="*/ 25437 w 47183"/>
                <a:gd name="connsiteY16" fmla="*/ 23800 h 53202"/>
                <a:gd name="connsiteX17" fmla="*/ 32535 w 47183"/>
                <a:gd name="connsiteY17" fmla="*/ 33160 h 53202"/>
                <a:gd name="connsiteX18" fmla="*/ 34693 w 47183"/>
                <a:gd name="connsiteY18" fmla="*/ 27349 h 53202"/>
                <a:gd name="connsiteX19" fmla="*/ 43531 w 47183"/>
                <a:gd name="connsiteY19" fmla="*/ 29369 h 53202"/>
                <a:gd name="connsiteX20" fmla="*/ 41235 w 47183"/>
                <a:gd name="connsiteY20" fmla="*/ 36241 h 53202"/>
                <a:gd name="connsiteX21" fmla="*/ 39146 w 47183"/>
                <a:gd name="connsiteY21" fmla="*/ 39877 h 53202"/>
                <a:gd name="connsiteX22" fmla="*/ 43374 w 47183"/>
                <a:gd name="connsiteY22" fmla="*/ 43236 h 53202"/>
                <a:gd name="connsiteX23" fmla="*/ 47183 w 47183"/>
                <a:gd name="connsiteY23" fmla="*/ 45650 h 53202"/>
                <a:gd name="connsiteX24" fmla="*/ 16737 w 47183"/>
                <a:gd name="connsiteY24" fmla="*/ 28531 h 53202"/>
                <a:gd name="connsiteX25" fmla="*/ 11692 w 47183"/>
                <a:gd name="connsiteY25" fmla="*/ 32637 h 53202"/>
                <a:gd name="connsiteX26" fmla="*/ 10022 w 47183"/>
                <a:gd name="connsiteY26" fmla="*/ 37543 h 53202"/>
                <a:gd name="connsiteX27" fmla="*/ 12092 w 47183"/>
                <a:gd name="connsiteY27" fmla="*/ 42710 h 53202"/>
                <a:gd name="connsiteX28" fmla="*/ 17641 w 47183"/>
                <a:gd name="connsiteY28" fmla="*/ 44711 h 53202"/>
                <a:gd name="connsiteX29" fmla="*/ 22060 w 47183"/>
                <a:gd name="connsiteY29" fmla="*/ 43806 h 53202"/>
                <a:gd name="connsiteX30" fmla="*/ 26688 w 47183"/>
                <a:gd name="connsiteY30" fmla="*/ 40814 h 53202"/>
                <a:gd name="connsiteX31" fmla="*/ 16737 w 47183"/>
                <a:gd name="connsiteY31" fmla="*/ 28531 h 53202"/>
                <a:gd name="connsiteX32" fmla="*/ 20565 w 47183"/>
                <a:gd name="connsiteY32" fmla="*/ 17919 h 53202"/>
                <a:gd name="connsiteX33" fmla="*/ 23210 w 47183"/>
                <a:gd name="connsiteY33" fmla="*/ 15901 h 53202"/>
                <a:gd name="connsiteX34" fmla="*/ 26132 w 47183"/>
                <a:gd name="connsiteY34" fmla="*/ 11412 h 53202"/>
                <a:gd name="connsiteX35" fmla="*/ 24723 w 47183"/>
                <a:gd name="connsiteY35" fmla="*/ 8211 h 53202"/>
                <a:gd name="connsiteX36" fmla="*/ 20914 w 47183"/>
                <a:gd name="connsiteY36" fmla="*/ 6889 h 53202"/>
                <a:gd name="connsiteX37" fmla="*/ 17259 w 47183"/>
                <a:gd name="connsiteY37" fmla="*/ 8055 h 53202"/>
                <a:gd name="connsiteX38" fmla="*/ 15938 w 47183"/>
                <a:gd name="connsiteY38" fmla="*/ 10751 h 53202"/>
                <a:gd name="connsiteX39" fmla="*/ 18165 w 47183"/>
                <a:gd name="connsiteY39" fmla="*/ 15135 h 53202"/>
                <a:gd name="connsiteX40" fmla="*/ 20565 w 47183"/>
                <a:gd name="connsiteY40" fmla="*/ 17919 h 5320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</a:cxnLst>
              <a:rect l="l" t="t" r="r" b="b"/>
              <a:pathLst>
                <a:path w="47183" h="53202">
                  <a:moveTo>
                    <a:pt x="47183" y="45650"/>
                  </a:moveTo>
                  <a:lnTo>
                    <a:pt x="41267" y="53202"/>
                  </a:lnTo>
                  <a:cubicBezTo>
                    <a:pt x="38367" y="51788"/>
                    <a:pt x="35583" y="49840"/>
                    <a:pt x="32916" y="47356"/>
                  </a:cubicBezTo>
                  <a:cubicBezTo>
                    <a:pt x="30853" y="49213"/>
                    <a:pt x="28661" y="50581"/>
                    <a:pt x="26340" y="51462"/>
                  </a:cubicBezTo>
                  <a:cubicBezTo>
                    <a:pt x="24021" y="52343"/>
                    <a:pt x="21260" y="52784"/>
                    <a:pt x="18059" y="52784"/>
                  </a:cubicBezTo>
                  <a:cubicBezTo>
                    <a:pt x="11703" y="52784"/>
                    <a:pt x="6925" y="50997"/>
                    <a:pt x="3723" y="47424"/>
                  </a:cubicBezTo>
                  <a:cubicBezTo>
                    <a:pt x="1241" y="44664"/>
                    <a:pt x="0" y="41486"/>
                    <a:pt x="0" y="37891"/>
                  </a:cubicBezTo>
                  <a:cubicBezTo>
                    <a:pt x="0" y="34620"/>
                    <a:pt x="974" y="31679"/>
                    <a:pt x="2922" y="29071"/>
                  </a:cubicBezTo>
                  <a:cubicBezTo>
                    <a:pt x="4871" y="26461"/>
                    <a:pt x="7781" y="24194"/>
                    <a:pt x="11656" y="22269"/>
                  </a:cubicBezTo>
                  <a:cubicBezTo>
                    <a:pt x="9917" y="20205"/>
                    <a:pt x="8605" y="18239"/>
                    <a:pt x="7725" y="16371"/>
                  </a:cubicBezTo>
                  <a:cubicBezTo>
                    <a:pt x="6843" y="14503"/>
                    <a:pt x="6403" y="12735"/>
                    <a:pt x="6403" y="11065"/>
                  </a:cubicBezTo>
                  <a:cubicBezTo>
                    <a:pt x="6403" y="7980"/>
                    <a:pt x="7638" y="5365"/>
                    <a:pt x="10108" y="3217"/>
                  </a:cubicBezTo>
                  <a:cubicBezTo>
                    <a:pt x="12578" y="1073"/>
                    <a:pt x="16098" y="0"/>
                    <a:pt x="20667" y="0"/>
                  </a:cubicBezTo>
                  <a:cubicBezTo>
                    <a:pt x="25074" y="0"/>
                    <a:pt x="28518" y="1126"/>
                    <a:pt x="31002" y="3375"/>
                  </a:cubicBezTo>
                  <a:cubicBezTo>
                    <a:pt x="33483" y="5624"/>
                    <a:pt x="34726" y="8373"/>
                    <a:pt x="34726" y="11622"/>
                  </a:cubicBezTo>
                  <a:cubicBezTo>
                    <a:pt x="34726" y="13685"/>
                    <a:pt x="34112" y="15647"/>
                    <a:pt x="32882" y="17502"/>
                  </a:cubicBezTo>
                  <a:cubicBezTo>
                    <a:pt x="31652" y="19358"/>
                    <a:pt x="29171" y="21457"/>
                    <a:pt x="25437" y="23800"/>
                  </a:cubicBezTo>
                  <a:lnTo>
                    <a:pt x="32535" y="33160"/>
                  </a:lnTo>
                  <a:cubicBezTo>
                    <a:pt x="33371" y="31676"/>
                    <a:pt x="34089" y="29738"/>
                    <a:pt x="34693" y="27349"/>
                  </a:cubicBezTo>
                  <a:lnTo>
                    <a:pt x="43531" y="29369"/>
                  </a:lnTo>
                  <a:cubicBezTo>
                    <a:pt x="42650" y="32500"/>
                    <a:pt x="41883" y="34791"/>
                    <a:pt x="41235" y="36241"/>
                  </a:cubicBezTo>
                  <a:cubicBezTo>
                    <a:pt x="40586" y="37691"/>
                    <a:pt x="39888" y="38902"/>
                    <a:pt x="39146" y="39877"/>
                  </a:cubicBezTo>
                  <a:cubicBezTo>
                    <a:pt x="40237" y="40898"/>
                    <a:pt x="41646" y="42015"/>
                    <a:pt x="43374" y="43236"/>
                  </a:cubicBezTo>
                  <a:cubicBezTo>
                    <a:pt x="45100" y="44450"/>
                    <a:pt x="46371" y="45257"/>
                    <a:pt x="47183" y="45650"/>
                  </a:cubicBezTo>
                  <a:close/>
                  <a:moveTo>
                    <a:pt x="16737" y="28531"/>
                  </a:moveTo>
                  <a:cubicBezTo>
                    <a:pt x="14488" y="29668"/>
                    <a:pt x="12805" y="31037"/>
                    <a:pt x="11692" y="32637"/>
                  </a:cubicBezTo>
                  <a:cubicBezTo>
                    <a:pt x="10578" y="34237"/>
                    <a:pt x="10022" y="35873"/>
                    <a:pt x="10022" y="37543"/>
                  </a:cubicBezTo>
                  <a:cubicBezTo>
                    <a:pt x="10022" y="39654"/>
                    <a:pt x="10711" y="41378"/>
                    <a:pt x="12092" y="42710"/>
                  </a:cubicBezTo>
                  <a:cubicBezTo>
                    <a:pt x="13472" y="44045"/>
                    <a:pt x="15322" y="44711"/>
                    <a:pt x="17641" y="44711"/>
                  </a:cubicBezTo>
                  <a:cubicBezTo>
                    <a:pt x="19172" y="44711"/>
                    <a:pt x="20645" y="44410"/>
                    <a:pt x="22060" y="43806"/>
                  </a:cubicBezTo>
                  <a:cubicBezTo>
                    <a:pt x="23475" y="43202"/>
                    <a:pt x="25017" y="42205"/>
                    <a:pt x="26688" y="40814"/>
                  </a:cubicBezTo>
                  <a:lnTo>
                    <a:pt x="16737" y="28531"/>
                  </a:lnTo>
                  <a:close/>
                  <a:moveTo>
                    <a:pt x="20565" y="17919"/>
                  </a:moveTo>
                  <a:lnTo>
                    <a:pt x="23210" y="15901"/>
                  </a:lnTo>
                  <a:cubicBezTo>
                    <a:pt x="25159" y="14393"/>
                    <a:pt x="26132" y="12897"/>
                    <a:pt x="26132" y="11412"/>
                  </a:cubicBezTo>
                  <a:cubicBezTo>
                    <a:pt x="26132" y="10160"/>
                    <a:pt x="25663" y="9093"/>
                    <a:pt x="24723" y="8211"/>
                  </a:cubicBezTo>
                  <a:cubicBezTo>
                    <a:pt x="23783" y="7330"/>
                    <a:pt x="22514" y="6889"/>
                    <a:pt x="20914" y="6889"/>
                  </a:cubicBezTo>
                  <a:cubicBezTo>
                    <a:pt x="19359" y="6889"/>
                    <a:pt x="18142" y="7279"/>
                    <a:pt x="17259" y="8055"/>
                  </a:cubicBezTo>
                  <a:cubicBezTo>
                    <a:pt x="16378" y="8833"/>
                    <a:pt x="15938" y="9732"/>
                    <a:pt x="15938" y="10751"/>
                  </a:cubicBezTo>
                  <a:cubicBezTo>
                    <a:pt x="15938" y="11957"/>
                    <a:pt x="16680" y="13419"/>
                    <a:pt x="18165" y="15135"/>
                  </a:cubicBezTo>
                  <a:lnTo>
                    <a:pt x="20565" y="17919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24" name="Freeform: Shape 23">
              <a:extLst>
                <a:ext uri="{FF2B5EF4-FFF2-40B4-BE49-F238E27FC236}">
                  <a16:creationId xmlns:a16="http://schemas.microsoft.com/office/drawing/2014/main" id="{73B761D8-F0E4-7675-A74B-7B58A51592FD}"/>
                </a:ext>
              </a:extLst>
            </xdr:cNvPr>
            <xdr:cNvSpPr/>
          </xdr:nvSpPr>
          <xdr:spPr>
            <a:xfrm>
              <a:off x="6070073" y="671039"/>
              <a:ext cx="34862" cy="38621"/>
            </a:xfrm>
            <a:custGeom>
              <a:avLst/>
              <a:gdLst>
                <a:gd name="connsiteX0" fmla="*/ 34376 w 34862"/>
                <a:gd name="connsiteY0" fmla="*/ 11759 h 38621"/>
                <a:gd name="connsiteX1" fmla="*/ 24738 w 34862"/>
                <a:gd name="connsiteY1" fmla="*/ 13498 h 38621"/>
                <a:gd name="connsiteX2" fmla="*/ 22530 w 34862"/>
                <a:gd name="connsiteY2" fmla="*/ 9149 h 38621"/>
                <a:gd name="connsiteX3" fmla="*/ 18057 w 34862"/>
                <a:gd name="connsiteY3" fmla="*/ 7687 h 38621"/>
                <a:gd name="connsiteX4" fmla="*/ 12229 w 34862"/>
                <a:gd name="connsiteY4" fmla="*/ 10209 h 38621"/>
                <a:gd name="connsiteX5" fmla="*/ 10056 w 34862"/>
                <a:gd name="connsiteY5" fmla="*/ 18648 h 38621"/>
                <a:gd name="connsiteX6" fmla="*/ 12264 w 34862"/>
                <a:gd name="connsiteY6" fmla="*/ 27938 h 38621"/>
                <a:gd name="connsiteX7" fmla="*/ 18196 w 34862"/>
                <a:gd name="connsiteY7" fmla="*/ 30652 h 38621"/>
                <a:gd name="connsiteX8" fmla="*/ 22754 w 34862"/>
                <a:gd name="connsiteY8" fmla="*/ 29069 h 38621"/>
                <a:gd name="connsiteX9" fmla="*/ 25260 w 34862"/>
                <a:gd name="connsiteY9" fmla="*/ 23625 h 38621"/>
                <a:gd name="connsiteX10" fmla="*/ 34863 w 34862"/>
                <a:gd name="connsiteY10" fmla="*/ 25260 h 38621"/>
                <a:gd name="connsiteX11" fmla="*/ 29122 w 34862"/>
                <a:gd name="connsiteY11" fmla="*/ 35247 h 38621"/>
                <a:gd name="connsiteX12" fmla="*/ 17745 w 34862"/>
                <a:gd name="connsiteY12" fmla="*/ 38622 h 38621"/>
                <a:gd name="connsiteX13" fmla="*/ 4819 w 34862"/>
                <a:gd name="connsiteY13" fmla="*/ 33507 h 38621"/>
                <a:gd name="connsiteX14" fmla="*/ 0 w 34862"/>
                <a:gd name="connsiteY14" fmla="*/ 19347 h 38621"/>
                <a:gd name="connsiteX15" fmla="*/ 4838 w 34862"/>
                <a:gd name="connsiteY15" fmla="*/ 5099 h 38621"/>
                <a:gd name="connsiteX16" fmla="*/ 17921 w 34862"/>
                <a:gd name="connsiteY16" fmla="*/ 0 h 38621"/>
                <a:gd name="connsiteX17" fmla="*/ 28655 w 34862"/>
                <a:gd name="connsiteY17" fmla="*/ 2906 h 38621"/>
                <a:gd name="connsiteX18" fmla="*/ 34376 w 34862"/>
                <a:gd name="connsiteY18" fmla="*/ 11759 h 38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</a:cxnLst>
              <a:rect l="l" t="t" r="r" b="b"/>
              <a:pathLst>
                <a:path w="34862" h="38621">
                  <a:moveTo>
                    <a:pt x="34376" y="11759"/>
                  </a:moveTo>
                  <a:lnTo>
                    <a:pt x="24738" y="13498"/>
                  </a:lnTo>
                  <a:cubicBezTo>
                    <a:pt x="24413" y="11573"/>
                    <a:pt x="23678" y="10123"/>
                    <a:pt x="22530" y="9149"/>
                  </a:cubicBezTo>
                  <a:cubicBezTo>
                    <a:pt x="21381" y="8174"/>
                    <a:pt x="19890" y="7687"/>
                    <a:pt x="18057" y="7687"/>
                  </a:cubicBezTo>
                  <a:cubicBezTo>
                    <a:pt x="15623" y="7687"/>
                    <a:pt x="13678" y="8527"/>
                    <a:pt x="12229" y="10209"/>
                  </a:cubicBezTo>
                  <a:cubicBezTo>
                    <a:pt x="10780" y="11892"/>
                    <a:pt x="10056" y="14703"/>
                    <a:pt x="10056" y="18648"/>
                  </a:cubicBezTo>
                  <a:cubicBezTo>
                    <a:pt x="10056" y="23032"/>
                    <a:pt x="10791" y="26127"/>
                    <a:pt x="12264" y="27938"/>
                  </a:cubicBezTo>
                  <a:cubicBezTo>
                    <a:pt x="13736" y="29747"/>
                    <a:pt x="15714" y="30652"/>
                    <a:pt x="18196" y="30652"/>
                  </a:cubicBezTo>
                  <a:cubicBezTo>
                    <a:pt x="20052" y="30652"/>
                    <a:pt x="21571" y="30125"/>
                    <a:pt x="22754" y="29069"/>
                  </a:cubicBezTo>
                  <a:cubicBezTo>
                    <a:pt x="23937" y="28014"/>
                    <a:pt x="24772" y="26198"/>
                    <a:pt x="25260" y="23625"/>
                  </a:cubicBezTo>
                  <a:lnTo>
                    <a:pt x="34863" y="25260"/>
                  </a:lnTo>
                  <a:cubicBezTo>
                    <a:pt x="33866" y="29668"/>
                    <a:pt x="31951" y="32998"/>
                    <a:pt x="29122" y="35247"/>
                  </a:cubicBezTo>
                  <a:cubicBezTo>
                    <a:pt x="26291" y="37497"/>
                    <a:pt x="22498" y="38622"/>
                    <a:pt x="17745" y="38622"/>
                  </a:cubicBezTo>
                  <a:cubicBezTo>
                    <a:pt x="12341" y="38622"/>
                    <a:pt x="8032" y="36917"/>
                    <a:pt x="4819" y="33507"/>
                  </a:cubicBezTo>
                  <a:cubicBezTo>
                    <a:pt x="1606" y="30097"/>
                    <a:pt x="0" y="25377"/>
                    <a:pt x="0" y="19347"/>
                  </a:cubicBezTo>
                  <a:cubicBezTo>
                    <a:pt x="0" y="13245"/>
                    <a:pt x="1612" y="8496"/>
                    <a:pt x="4838" y="5099"/>
                  </a:cubicBezTo>
                  <a:cubicBezTo>
                    <a:pt x="8060" y="1701"/>
                    <a:pt x="12423" y="0"/>
                    <a:pt x="17921" y="0"/>
                  </a:cubicBezTo>
                  <a:cubicBezTo>
                    <a:pt x="22421" y="0"/>
                    <a:pt x="25998" y="970"/>
                    <a:pt x="28655" y="2906"/>
                  </a:cubicBezTo>
                  <a:cubicBezTo>
                    <a:pt x="31308" y="4841"/>
                    <a:pt x="33216" y="7792"/>
                    <a:pt x="34376" y="11759"/>
                  </a:cubicBez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25" name="Freeform: Shape 24">
              <a:extLst>
                <a:ext uri="{FF2B5EF4-FFF2-40B4-BE49-F238E27FC236}">
                  <a16:creationId xmlns:a16="http://schemas.microsoft.com/office/drawing/2014/main" id="{4210E6D1-616E-061E-0E59-CC9424270C18}"/>
                </a:ext>
              </a:extLst>
            </xdr:cNvPr>
            <xdr:cNvSpPr/>
          </xdr:nvSpPr>
          <xdr:spPr>
            <a:xfrm>
              <a:off x="6116725" y="671037"/>
              <a:ext cx="38136" cy="38619"/>
            </a:xfrm>
            <a:custGeom>
              <a:avLst/>
              <a:gdLst>
                <a:gd name="connsiteX0" fmla="*/ 0 w 38136"/>
                <a:gd name="connsiteY0" fmla="*/ 18789 h 38619"/>
                <a:gd name="connsiteX1" fmla="*/ 2400 w 38136"/>
                <a:gd name="connsiteY1" fmla="*/ 9360 h 38619"/>
                <a:gd name="connsiteX2" fmla="*/ 9203 w 38136"/>
                <a:gd name="connsiteY2" fmla="*/ 2401 h 38619"/>
                <a:gd name="connsiteX3" fmla="*/ 19032 w 38136"/>
                <a:gd name="connsiteY3" fmla="*/ 0 h 38619"/>
                <a:gd name="connsiteX4" fmla="*/ 32777 w 38136"/>
                <a:gd name="connsiteY4" fmla="*/ 5445 h 38619"/>
                <a:gd name="connsiteX5" fmla="*/ 38136 w 38136"/>
                <a:gd name="connsiteY5" fmla="*/ 19206 h 38619"/>
                <a:gd name="connsiteX6" fmla="*/ 32726 w 38136"/>
                <a:gd name="connsiteY6" fmla="*/ 33105 h 38619"/>
                <a:gd name="connsiteX7" fmla="*/ 19104 w 38136"/>
                <a:gd name="connsiteY7" fmla="*/ 38620 h 38619"/>
                <a:gd name="connsiteX8" fmla="*/ 9413 w 38136"/>
                <a:gd name="connsiteY8" fmla="*/ 36324 h 38619"/>
                <a:gd name="connsiteX9" fmla="*/ 2402 w 38136"/>
                <a:gd name="connsiteY9" fmla="*/ 29590 h 38619"/>
                <a:gd name="connsiteX10" fmla="*/ 0 w 38136"/>
                <a:gd name="connsiteY10" fmla="*/ 18789 h 38619"/>
                <a:gd name="connsiteX11" fmla="*/ 10021 w 38136"/>
                <a:gd name="connsiteY11" fmla="*/ 19311 h 38619"/>
                <a:gd name="connsiteX12" fmla="*/ 12631 w 38136"/>
                <a:gd name="connsiteY12" fmla="*/ 27731 h 38619"/>
                <a:gd name="connsiteX13" fmla="*/ 19069 w 38136"/>
                <a:gd name="connsiteY13" fmla="*/ 30654 h 38619"/>
                <a:gd name="connsiteX14" fmla="*/ 25489 w 38136"/>
                <a:gd name="connsiteY14" fmla="*/ 27731 h 38619"/>
                <a:gd name="connsiteX15" fmla="*/ 28081 w 38136"/>
                <a:gd name="connsiteY15" fmla="*/ 19242 h 38619"/>
                <a:gd name="connsiteX16" fmla="*/ 25489 w 38136"/>
                <a:gd name="connsiteY16" fmla="*/ 10891 h 38619"/>
                <a:gd name="connsiteX17" fmla="*/ 19069 w 38136"/>
                <a:gd name="connsiteY17" fmla="*/ 7969 h 38619"/>
                <a:gd name="connsiteX18" fmla="*/ 12631 w 38136"/>
                <a:gd name="connsiteY18" fmla="*/ 10891 h 38619"/>
                <a:gd name="connsiteX19" fmla="*/ 10021 w 38136"/>
                <a:gd name="connsiteY19" fmla="*/ 19311 h 3861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</a:cxnLst>
              <a:rect l="l" t="t" r="r" b="b"/>
              <a:pathLst>
                <a:path w="38136" h="38619">
                  <a:moveTo>
                    <a:pt x="0" y="18789"/>
                  </a:moveTo>
                  <a:cubicBezTo>
                    <a:pt x="0" y="15542"/>
                    <a:pt x="799" y="12399"/>
                    <a:pt x="2400" y="9360"/>
                  </a:cubicBezTo>
                  <a:cubicBezTo>
                    <a:pt x="4000" y="6322"/>
                    <a:pt x="6268" y="4001"/>
                    <a:pt x="9203" y="2401"/>
                  </a:cubicBezTo>
                  <a:cubicBezTo>
                    <a:pt x="12137" y="800"/>
                    <a:pt x="15414" y="0"/>
                    <a:pt x="19032" y="0"/>
                  </a:cubicBezTo>
                  <a:cubicBezTo>
                    <a:pt x="24621" y="0"/>
                    <a:pt x="29204" y="1815"/>
                    <a:pt x="32777" y="5445"/>
                  </a:cubicBezTo>
                  <a:cubicBezTo>
                    <a:pt x="36349" y="9076"/>
                    <a:pt x="38136" y="13663"/>
                    <a:pt x="38136" y="19206"/>
                  </a:cubicBezTo>
                  <a:cubicBezTo>
                    <a:pt x="38136" y="24796"/>
                    <a:pt x="36332" y="29431"/>
                    <a:pt x="32726" y="33105"/>
                  </a:cubicBezTo>
                  <a:cubicBezTo>
                    <a:pt x="29117" y="36782"/>
                    <a:pt x="24578" y="38620"/>
                    <a:pt x="19104" y="38620"/>
                  </a:cubicBezTo>
                  <a:cubicBezTo>
                    <a:pt x="15716" y="38620"/>
                    <a:pt x="12486" y="37855"/>
                    <a:pt x="9413" y="36324"/>
                  </a:cubicBezTo>
                  <a:cubicBezTo>
                    <a:pt x="6339" y="34791"/>
                    <a:pt x="4003" y="32549"/>
                    <a:pt x="2402" y="29590"/>
                  </a:cubicBezTo>
                  <a:cubicBezTo>
                    <a:pt x="801" y="26633"/>
                    <a:pt x="0" y="23035"/>
                    <a:pt x="0" y="18789"/>
                  </a:cubicBezTo>
                  <a:close/>
                  <a:moveTo>
                    <a:pt x="10021" y="19311"/>
                  </a:moveTo>
                  <a:cubicBezTo>
                    <a:pt x="10021" y="22977"/>
                    <a:pt x="10892" y="25784"/>
                    <a:pt x="12631" y="27731"/>
                  </a:cubicBezTo>
                  <a:cubicBezTo>
                    <a:pt x="14370" y="29680"/>
                    <a:pt x="16515" y="30654"/>
                    <a:pt x="19069" y="30654"/>
                  </a:cubicBezTo>
                  <a:cubicBezTo>
                    <a:pt x="21619" y="30654"/>
                    <a:pt x="23761" y="29680"/>
                    <a:pt x="25489" y="27731"/>
                  </a:cubicBezTo>
                  <a:cubicBezTo>
                    <a:pt x="27215" y="25783"/>
                    <a:pt x="28081" y="22954"/>
                    <a:pt x="28081" y="19242"/>
                  </a:cubicBezTo>
                  <a:cubicBezTo>
                    <a:pt x="28081" y="15623"/>
                    <a:pt x="27216" y="12839"/>
                    <a:pt x="25489" y="10891"/>
                  </a:cubicBezTo>
                  <a:cubicBezTo>
                    <a:pt x="23761" y="8942"/>
                    <a:pt x="21619" y="7969"/>
                    <a:pt x="19069" y="7969"/>
                  </a:cubicBezTo>
                  <a:cubicBezTo>
                    <a:pt x="16517" y="7969"/>
                    <a:pt x="14372" y="8944"/>
                    <a:pt x="12631" y="10891"/>
                  </a:cubicBezTo>
                  <a:cubicBezTo>
                    <a:pt x="10889" y="12839"/>
                    <a:pt x="10021" y="15647"/>
                    <a:pt x="10021" y="19311"/>
                  </a:cubicBez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26" name="Freeform: Shape 25">
              <a:extLst>
                <a:ext uri="{FF2B5EF4-FFF2-40B4-BE49-F238E27FC236}">
                  <a16:creationId xmlns:a16="http://schemas.microsoft.com/office/drawing/2014/main" id="{70A4D137-5FC1-FCDF-7CBE-C7DC9ADB38C8}"/>
                </a:ext>
              </a:extLst>
            </xdr:cNvPr>
            <xdr:cNvSpPr/>
          </xdr:nvSpPr>
          <xdr:spPr>
            <a:xfrm>
              <a:off x="6169570" y="671041"/>
              <a:ext cx="33681" cy="37786"/>
            </a:xfrm>
            <a:custGeom>
              <a:avLst/>
              <a:gdLst>
                <a:gd name="connsiteX0" fmla="*/ 33682 w 33681"/>
                <a:gd name="connsiteY0" fmla="*/ 37783 h 37786"/>
                <a:gd name="connsiteX1" fmla="*/ 23904 w 33681"/>
                <a:gd name="connsiteY1" fmla="*/ 37783 h 37786"/>
                <a:gd name="connsiteX2" fmla="*/ 23904 w 33681"/>
                <a:gd name="connsiteY2" fmla="*/ 18925 h 37786"/>
                <a:gd name="connsiteX3" fmla="*/ 23278 w 33681"/>
                <a:gd name="connsiteY3" fmla="*/ 11183 h 37786"/>
                <a:gd name="connsiteX4" fmla="*/ 21242 w 33681"/>
                <a:gd name="connsiteY4" fmla="*/ 8453 h 37786"/>
                <a:gd name="connsiteX5" fmla="*/ 17850 w 33681"/>
                <a:gd name="connsiteY5" fmla="*/ 7479 h 37786"/>
                <a:gd name="connsiteX6" fmla="*/ 13292 w 33681"/>
                <a:gd name="connsiteY6" fmla="*/ 8871 h 37786"/>
                <a:gd name="connsiteX7" fmla="*/ 10526 w 33681"/>
                <a:gd name="connsiteY7" fmla="*/ 12560 h 37786"/>
                <a:gd name="connsiteX8" fmla="*/ 9778 w 33681"/>
                <a:gd name="connsiteY8" fmla="*/ 21050 h 37786"/>
                <a:gd name="connsiteX9" fmla="*/ 9778 w 33681"/>
                <a:gd name="connsiteY9" fmla="*/ 37786 h 37786"/>
                <a:gd name="connsiteX10" fmla="*/ 0 w 33681"/>
                <a:gd name="connsiteY10" fmla="*/ 37786 h 37786"/>
                <a:gd name="connsiteX11" fmla="*/ 0 w 33681"/>
                <a:gd name="connsiteY11" fmla="*/ 835 h 37786"/>
                <a:gd name="connsiteX12" fmla="*/ 9081 w 33681"/>
                <a:gd name="connsiteY12" fmla="*/ 835 h 37786"/>
                <a:gd name="connsiteX13" fmla="*/ 9081 w 33681"/>
                <a:gd name="connsiteY13" fmla="*/ 6263 h 37786"/>
                <a:gd name="connsiteX14" fmla="*/ 21259 w 33681"/>
                <a:gd name="connsiteY14" fmla="*/ 0 h 37786"/>
                <a:gd name="connsiteX15" fmla="*/ 27175 w 33681"/>
                <a:gd name="connsiteY15" fmla="*/ 1167 h 37786"/>
                <a:gd name="connsiteX16" fmla="*/ 31229 w 33681"/>
                <a:gd name="connsiteY16" fmla="*/ 4142 h 37786"/>
                <a:gd name="connsiteX17" fmla="*/ 33142 w 33681"/>
                <a:gd name="connsiteY17" fmla="*/ 8246 h 37786"/>
                <a:gd name="connsiteX18" fmla="*/ 33680 w 33681"/>
                <a:gd name="connsiteY18" fmla="*/ 14824 h 37786"/>
                <a:gd name="connsiteX19" fmla="*/ 33682 w 33681"/>
                <a:gd name="connsiteY19" fmla="*/ 37783 h 37786"/>
                <a:gd name="connsiteX20" fmla="*/ 33682 w 33681"/>
                <a:gd name="connsiteY20" fmla="*/ 37783 h 3778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</a:cxnLst>
              <a:rect l="l" t="t" r="r" b="b"/>
              <a:pathLst>
                <a:path w="33681" h="37786">
                  <a:moveTo>
                    <a:pt x="33682" y="37783"/>
                  </a:moveTo>
                  <a:lnTo>
                    <a:pt x="23904" y="37783"/>
                  </a:lnTo>
                  <a:lnTo>
                    <a:pt x="23904" y="18925"/>
                  </a:lnTo>
                  <a:cubicBezTo>
                    <a:pt x="23904" y="14935"/>
                    <a:pt x="23695" y="12355"/>
                    <a:pt x="23278" y="11183"/>
                  </a:cubicBezTo>
                  <a:cubicBezTo>
                    <a:pt x="22860" y="10014"/>
                    <a:pt x="22182" y="9102"/>
                    <a:pt x="21242" y="8453"/>
                  </a:cubicBezTo>
                  <a:cubicBezTo>
                    <a:pt x="20303" y="7804"/>
                    <a:pt x="19172" y="7479"/>
                    <a:pt x="17850" y="7479"/>
                  </a:cubicBezTo>
                  <a:cubicBezTo>
                    <a:pt x="16156" y="7479"/>
                    <a:pt x="14637" y="7943"/>
                    <a:pt x="13292" y="8871"/>
                  </a:cubicBezTo>
                  <a:cubicBezTo>
                    <a:pt x="11945" y="9799"/>
                    <a:pt x="11024" y="11029"/>
                    <a:pt x="10526" y="12560"/>
                  </a:cubicBezTo>
                  <a:cubicBezTo>
                    <a:pt x="10026" y="14092"/>
                    <a:pt x="9778" y="16921"/>
                    <a:pt x="9778" y="21050"/>
                  </a:cubicBezTo>
                  <a:lnTo>
                    <a:pt x="9778" y="37786"/>
                  </a:lnTo>
                  <a:lnTo>
                    <a:pt x="0" y="37786"/>
                  </a:lnTo>
                  <a:lnTo>
                    <a:pt x="0" y="835"/>
                  </a:lnTo>
                  <a:lnTo>
                    <a:pt x="9081" y="835"/>
                  </a:lnTo>
                  <a:lnTo>
                    <a:pt x="9081" y="6263"/>
                  </a:lnTo>
                  <a:cubicBezTo>
                    <a:pt x="12304" y="2087"/>
                    <a:pt x="16364" y="0"/>
                    <a:pt x="21259" y="0"/>
                  </a:cubicBezTo>
                  <a:cubicBezTo>
                    <a:pt x="23417" y="0"/>
                    <a:pt x="25388" y="390"/>
                    <a:pt x="27175" y="1167"/>
                  </a:cubicBezTo>
                  <a:cubicBezTo>
                    <a:pt x="28961" y="1944"/>
                    <a:pt x="30311" y="2935"/>
                    <a:pt x="31229" y="4142"/>
                  </a:cubicBezTo>
                  <a:cubicBezTo>
                    <a:pt x="32144" y="5348"/>
                    <a:pt x="32782" y="6717"/>
                    <a:pt x="33142" y="8246"/>
                  </a:cubicBezTo>
                  <a:cubicBezTo>
                    <a:pt x="33500" y="9779"/>
                    <a:pt x="33680" y="11971"/>
                    <a:pt x="33680" y="14824"/>
                  </a:cubicBezTo>
                  <a:lnTo>
                    <a:pt x="33682" y="37783"/>
                  </a:lnTo>
                  <a:lnTo>
                    <a:pt x="33682" y="37783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27" name="Freeform: Shape 26">
              <a:extLst>
                <a:ext uri="{FF2B5EF4-FFF2-40B4-BE49-F238E27FC236}">
                  <a16:creationId xmlns:a16="http://schemas.microsoft.com/office/drawing/2014/main" id="{53CEE6B5-47E0-AF26-3C85-41D89527015B}"/>
                </a:ext>
              </a:extLst>
            </xdr:cNvPr>
            <xdr:cNvSpPr/>
          </xdr:nvSpPr>
          <xdr:spPr>
            <a:xfrm>
              <a:off x="6216849" y="671035"/>
              <a:ext cx="34516" cy="38623"/>
            </a:xfrm>
            <a:custGeom>
              <a:avLst/>
              <a:gdLst>
                <a:gd name="connsiteX0" fmla="*/ 0 w 34516"/>
                <a:gd name="connsiteY0" fmla="*/ 27246 h 38623"/>
                <a:gd name="connsiteX1" fmla="*/ 9813 w 34516"/>
                <a:gd name="connsiteY1" fmla="*/ 25750 h 38623"/>
                <a:gd name="connsiteX2" fmla="*/ 12355 w 34516"/>
                <a:gd name="connsiteY2" fmla="*/ 30081 h 38623"/>
                <a:gd name="connsiteX3" fmla="*/ 17713 w 34516"/>
                <a:gd name="connsiteY3" fmla="*/ 31560 h 38623"/>
                <a:gd name="connsiteX4" fmla="*/ 23419 w 34516"/>
                <a:gd name="connsiteY4" fmla="*/ 30168 h 38623"/>
                <a:gd name="connsiteX5" fmla="*/ 24706 w 34516"/>
                <a:gd name="connsiteY5" fmla="*/ 27557 h 38623"/>
                <a:gd name="connsiteX6" fmla="*/ 24011 w 34516"/>
                <a:gd name="connsiteY6" fmla="*/ 25714 h 38623"/>
                <a:gd name="connsiteX7" fmla="*/ 20740 w 34516"/>
                <a:gd name="connsiteY7" fmla="*/ 24427 h 38623"/>
                <a:gd name="connsiteX8" fmla="*/ 5743 w 34516"/>
                <a:gd name="connsiteY8" fmla="*/ 19660 h 38623"/>
                <a:gd name="connsiteX9" fmla="*/ 1358 w 34516"/>
                <a:gd name="connsiteY9" fmla="*/ 11344 h 38623"/>
                <a:gd name="connsiteX10" fmla="*/ 5152 w 34516"/>
                <a:gd name="connsiteY10" fmla="*/ 3271 h 38623"/>
                <a:gd name="connsiteX11" fmla="*/ 16912 w 34516"/>
                <a:gd name="connsiteY11" fmla="*/ 0 h 38623"/>
                <a:gd name="connsiteX12" fmla="*/ 28185 w 34516"/>
                <a:gd name="connsiteY12" fmla="*/ 2470 h 38623"/>
                <a:gd name="connsiteX13" fmla="*/ 33265 w 34516"/>
                <a:gd name="connsiteY13" fmla="*/ 9777 h 38623"/>
                <a:gd name="connsiteX14" fmla="*/ 24043 w 34516"/>
                <a:gd name="connsiteY14" fmla="*/ 11482 h 38623"/>
                <a:gd name="connsiteX15" fmla="*/ 21798 w 34516"/>
                <a:gd name="connsiteY15" fmla="*/ 8176 h 38623"/>
                <a:gd name="connsiteX16" fmla="*/ 17084 w 34516"/>
                <a:gd name="connsiteY16" fmla="*/ 7028 h 38623"/>
                <a:gd name="connsiteX17" fmla="*/ 11551 w 34516"/>
                <a:gd name="connsiteY17" fmla="*/ 8107 h 38623"/>
                <a:gd name="connsiteX18" fmla="*/ 10438 w 34516"/>
                <a:gd name="connsiteY18" fmla="*/ 10090 h 38623"/>
                <a:gd name="connsiteX19" fmla="*/ 11412 w 34516"/>
                <a:gd name="connsiteY19" fmla="*/ 11865 h 38623"/>
                <a:gd name="connsiteX20" fmla="*/ 20546 w 34516"/>
                <a:gd name="connsiteY20" fmla="*/ 14614 h 38623"/>
                <a:gd name="connsiteX21" fmla="*/ 31454 w 34516"/>
                <a:gd name="connsiteY21" fmla="*/ 18963 h 38623"/>
                <a:gd name="connsiteX22" fmla="*/ 34516 w 34516"/>
                <a:gd name="connsiteY22" fmla="*/ 26235 h 38623"/>
                <a:gd name="connsiteX23" fmla="*/ 30271 w 34516"/>
                <a:gd name="connsiteY23" fmla="*/ 34969 h 38623"/>
                <a:gd name="connsiteX24" fmla="*/ 17710 w 34516"/>
                <a:gd name="connsiteY24" fmla="*/ 38623 h 38623"/>
                <a:gd name="connsiteX25" fmla="*/ 5758 w 34516"/>
                <a:gd name="connsiteY25" fmla="*/ 35561 h 38623"/>
                <a:gd name="connsiteX26" fmla="*/ 0 w 34516"/>
                <a:gd name="connsiteY26" fmla="*/ 27246 h 3862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</a:cxnLst>
              <a:rect l="l" t="t" r="r" b="b"/>
              <a:pathLst>
                <a:path w="34516" h="38623">
                  <a:moveTo>
                    <a:pt x="0" y="27246"/>
                  </a:moveTo>
                  <a:lnTo>
                    <a:pt x="9813" y="25750"/>
                  </a:lnTo>
                  <a:cubicBezTo>
                    <a:pt x="10231" y="27652"/>
                    <a:pt x="11077" y="29096"/>
                    <a:pt x="12355" y="30081"/>
                  </a:cubicBezTo>
                  <a:cubicBezTo>
                    <a:pt x="13630" y="31066"/>
                    <a:pt x="15417" y="31560"/>
                    <a:pt x="17713" y="31560"/>
                  </a:cubicBezTo>
                  <a:cubicBezTo>
                    <a:pt x="20241" y="31560"/>
                    <a:pt x="22144" y="31096"/>
                    <a:pt x="23419" y="30168"/>
                  </a:cubicBezTo>
                  <a:cubicBezTo>
                    <a:pt x="24277" y="29518"/>
                    <a:pt x="24706" y="28649"/>
                    <a:pt x="24706" y="27557"/>
                  </a:cubicBezTo>
                  <a:cubicBezTo>
                    <a:pt x="24706" y="26816"/>
                    <a:pt x="24473" y="26201"/>
                    <a:pt x="24011" y="25714"/>
                  </a:cubicBezTo>
                  <a:cubicBezTo>
                    <a:pt x="23524" y="25250"/>
                    <a:pt x="22433" y="24821"/>
                    <a:pt x="20740" y="24427"/>
                  </a:cubicBezTo>
                  <a:cubicBezTo>
                    <a:pt x="12853" y="22688"/>
                    <a:pt x="7853" y="21100"/>
                    <a:pt x="5743" y="19660"/>
                  </a:cubicBezTo>
                  <a:cubicBezTo>
                    <a:pt x="2821" y="17665"/>
                    <a:pt x="1358" y="14891"/>
                    <a:pt x="1358" y="11344"/>
                  </a:cubicBezTo>
                  <a:cubicBezTo>
                    <a:pt x="1358" y="8141"/>
                    <a:pt x="2622" y="5452"/>
                    <a:pt x="5152" y="3271"/>
                  </a:cubicBezTo>
                  <a:cubicBezTo>
                    <a:pt x="7680" y="1091"/>
                    <a:pt x="11599" y="0"/>
                    <a:pt x="16912" y="0"/>
                  </a:cubicBezTo>
                  <a:cubicBezTo>
                    <a:pt x="21968" y="0"/>
                    <a:pt x="25726" y="824"/>
                    <a:pt x="28185" y="2470"/>
                  </a:cubicBezTo>
                  <a:cubicBezTo>
                    <a:pt x="30643" y="4118"/>
                    <a:pt x="32337" y="6553"/>
                    <a:pt x="33265" y="9777"/>
                  </a:cubicBezTo>
                  <a:lnTo>
                    <a:pt x="24043" y="11482"/>
                  </a:lnTo>
                  <a:cubicBezTo>
                    <a:pt x="23649" y="10044"/>
                    <a:pt x="22900" y="8940"/>
                    <a:pt x="21798" y="8176"/>
                  </a:cubicBezTo>
                  <a:cubicBezTo>
                    <a:pt x="20696" y="7411"/>
                    <a:pt x="19124" y="7028"/>
                    <a:pt x="17084" y="7028"/>
                  </a:cubicBezTo>
                  <a:cubicBezTo>
                    <a:pt x="14508" y="7028"/>
                    <a:pt x="12664" y="7387"/>
                    <a:pt x="11551" y="8107"/>
                  </a:cubicBezTo>
                  <a:cubicBezTo>
                    <a:pt x="10808" y="8616"/>
                    <a:pt x="10438" y="9277"/>
                    <a:pt x="10438" y="10090"/>
                  </a:cubicBezTo>
                  <a:cubicBezTo>
                    <a:pt x="10438" y="10786"/>
                    <a:pt x="10761" y="11377"/>
                    <a:pt x="11412" y="11865"/>
                  </a:cubicBezTo>
                  <a:cubicBezTo>
                    <a:pt x="12293" y="12514"/>
                    <a:pt x="15338" y="13431"/>
                    <a:pt x="20546" y="14614"/>
                  </a:cubicBezTo>
                  <a:cubicBezTo>
                    <a:pt x="25753" y="15796"/>
                    <a:pt x="29389" y="17247"/>
                    <a:pt x="31454" y="18963"/>
                  </a:cubicBezTo>
                  <a:cubicBezTo>
                    <a:pt x="33495" y="20703"/>
                    <a:pt x="34516" y="23127"/>
                    <a:pt x="34516" y="26235"/>
                  </a:cubicBezTo>
                  <a:cubicBezTo>
                    <a:pt x="34516" y="29622"/>
                    <a:pt x="33102" y="32533"/>
                    <a:pt x="30271" y="34969"/>
                  </a:cubicBezTo>
                  <a:cubicBezTo>
                    <a:pt x="27440" y="37405"/>
                    <a:pt x="23254" y="38623"/>
                    <a:pt x="17710" y="38623"/>
                  </a:cubicBezTo>
                  <a:cubicBezTo>
                    <a:pt x="12676" y="38623"/>
                    <a:pt x="8691" y="37603"/>
                    <a:pt x="5758" y="35561"/>
                  </a:cubicBezTo>
                  <a:cubicBezTo>
                    <a:pt x="2824" y="33521"/>
                    <a:pt x="906" y="30749"/>
                    <a:pt x="0" y="27246"/>
                  </a:cubicBez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28" name="Freeform: Shape 27">
              <a:extLst>
                <a:ext uri="{FF2B5EF4-FFF2-40B4-BE49-F238E27FC236}">
                  <a16:creationId xmlns:a16="http://schemas.microsoft.com/office/drawing/2014/main" id="{2C6DB084-21BB-BA5F-ED89-2C54CE305EA9}"/>
                </a:ext>
              </a:extLst>
            </xdr:cNvPr>
            <xdr:cNvSpPr/>
          </xdr:nvSpPr>
          <xdr:spPr>
            <a:xfrm>
              <a:off x="6266842" y="671872"/>
              <a:ext cx="33612" cy="37787"/>
            </a:xfrm>
            <a:custGeom>
              <a:avLst/>
              <a:gdLst>
                <a:gd name="connsiteX0" fmla="*/ 24530 w 33612"/>
                <a:gd name="connsiteY0" fmla="*/ 36952 h 37787"/>
                <a:gd name="connsiteX1" fmla="*/ 24530 w 33612"/>
                <a:gd name="connsiteY1" fmla="*/ 31420 h 37787"/>
                <a:gd name="connsiteX2" fmla="*/ 19224 w 33612"/>
                <a:gd name="connsiteY2" fmla="*/ 36082 h 37787"/>
                <a:gd name="connsiteX3" fmla="*/ 12282 w 33612"/>
                <a:gd name="connsiteY3" fmla="*/ 37787 h 37787"/>
                <a:gd name="connsiteX4" fmla="*/ 5602 w 33612"/>
                <a:gd name="connsiteY4" fmla="*/ 36152 h 37787"/>
                <a:gd name="connsiteX5" fmla="*/ 1322 w 33612"/>
                <a:gd name="connsiteY5" fmla="*/ 31559 h 37787"/>
                <a:gd name="connsiteX6" fmla="*/ 0 w 33612"/>
                <a:gd name="connsiteY6" fmla="*/ 23382 h 37787"/>
                <a:gd name="connsiteX7" fmla="*/ 0 w 33612"/>
                <a:gd name="connsiteY7" fmla="*/ 0 h 37787"/>
                <a:gd name="connsiteX8" fmla="*/ 9778 w 33612"/>
                <a:gd name="connsiteY8" fmla="*/ 0 h 37787"/>
                <a:gd name="connsiteX9" fmla="*/ 9778 w 33612"/>
                <a:gd name="connsiteY9" fmla="*/ 16980 h 37787"/>
                <a:gd name="connsiteX10" fmla="*/ 10317 w 33612"/>
                <a:gd name="connsiteY10" fmla="*/ 26532 h 37787"/>
                <a:gd name="connsiteX11" fmla="*/ 12282 w 33612"/>
                <a:gd name="connsiteY11" fmla="*/ 29315 h 37787"/>
                <a:gd name="connsiteX12" fmla="*/ 15901 w 33612"/>
                <a:gd name="connsiteY12" fmla="*/ 30341 h 37787"/>
                <a:gd name="connsiteX13" fmla="*/ 20390 w 33612"/>
                <a:gd name="connsiteY13" fmla="*/ 28967 h 37787"/>
                <a:gd name="connsiteX14" fmla="*/ 23104 w 33612"/>
                <a:gd name="connsiteY14" fmla="*/ 25557 h 37787"/>
                <a:gd name="connsiteX15" fmla="*/ 23834 w 33612"/>
                <a:gd name="connsiteY15" fmla="*/ 15590 h 37787"/>
                <a:gd name="connsiteX16" fmla="*/ 23834 w 33612"/>
                <a:gd name="connsiteY16" fmla="*/ 2 h 37787"/>
                <a:gd name="connsiteX17" fmla="*/ 33612 w 33612"/>
                <a:gd name="connsiteY17" fmla="*/ 2 h 37787"/>
                <a:gd name="connsiteX18" fmla="*/ 33612 w 33612"/>
                <a:gd name="connsiteY18" fmla="*/ 36952 h 37787"/>
                <a:gd name="connsiteX19" fmla="*/ 24530 w 33612"/>
                <a:gd name="connsiteY19" fmla="*/ 36952 h 3778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</a:cxnLst>
              <a:rect l="l" t="t" r="r" b="b"/>
              <a:pathLst>
                <a:path w="33612" h="37787">
                  <a:moveTo>
                    <a:pt x="24530" y="36952"/>
                  </a:moveTo>
                  <a:lnTo>
                    <a:pt x="24530" y="31420"/>
                  </a:lnTo>
                  <a:cubicBezTo>
                    <a:pt x="23184" y="33393"/>
                    <a:pt x="21416" y="34946"/>
                    <a:pt x="19224" y="36082"/>
                  </a:cubicBezTo>
                  <a:cubicBezTo>
                    <a:pt x="17032" y="37218"/>
                    <a:pt x="14718" y="37787"/>
                    <a:pt x="12282" y="37787"/>
                  </a:cubicBezTo>
                  <a:cubicBezTo>
                    <a:pt x="9800" y="37787"/>
                    <a:pt x="7573" y="37242"/>
                    <a:pt x="5602" y="36152"/>
                  </a:cubicBezTo>
                  <a:cubicBezTo>
                    <a:pt x="3631" y="35060"/>
                    <a:pt x="2205" y="33531"/>
                    <a:pt x="1322" y="31559"/>
                  </a:cubicBezTo>
                  <a:cubicBezTo>
                    <a:pt x="440" y="29588"/>
                    <a:pt x="0" y="26862"/>
                    <a:pt x="0" y="23382"/>
                  </a:cubicBezTo>
                  <a:lnTo>
                    <a:pt x="0" y="0"/>
                  </a:lnTo>
                  <a:lnTo>
                    <a:pt x="9778" y="0"/>
                  </a:lnTo>
                  <a:lnTo>
                    <a:pt x="9778" y="16980"/>
                  </a:lnTo>
                  <a:cubicBezTo>
                    <a:pt x="9778" y="22177"/>
                    <a:pt x="9958" y="25360"/>
                    <a:pt x="10317" y="26532"/>
                  </a:cubicBezTo>
                  <a:cubicBezTo>
                    <a:pt x="10676" y="27703"/>
                    <a:pt x="11332" y="28631"/>
                    <a:pt x="12282" y="29315"/>
                  </a:cubicBezTo>
                  <a:cubicBezTo>
                    <a:pt x="13233" y="30001"/>
                    <a:pt x="14440" y="30341"/>
                    <a:pt x="15901" y="30341"/>
                  </a:cubicBezTo>
                  <a:cubicBezTo>
                    <a:pt x="17572" y="30341"/>
                    <a:pt x="19069" y="29883"/>
                    <a:pt x="20390" y="28967"/>
                  </a:cubicBezTo>
                  <a:cubicBezTo>
                    <a:pt x="21711" y="28052"/>
                    <a:pt x="22617" y="26914"/>
                    <a:pt x="23104" y="25557"/>
                  </a:cubicBezTo>
                  <a:cubicBezTo>
                    <a:pt x="23591" y="24201"/>
                    <a:pt x="23834" y="20877"/>
                    <a:pt x="23834" y="15590"/>
                  </a:cubicBezTo>
                  <a:lnTo>
                    <a:pt x="23834" y="2"/>
                  </a:lnTo>
                  <a:lnTo>
                    <a:pt x="33612" y="2"/>
                  </a:lnTo>
                  <a:lnTo>
                    <a:pt x="33612" y="36952"/>
                  </a:lnTo>
                  <a:lnTo>
                    <a:pt x="24530" y="36952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29" name="Freeform: Shape 28">
              <a:extLst>
                <a:ext uri="{FF2B5EF4-FFF2-40B4-BE49-F238E27FC236}">
                  <a16:creationId xmlns:a16="http://schemas.microsoft.com/office/drawing/2014/main" id="{050E02DD-E871-DF9F-7031-275385E01B1E}"/>
                </a:ext>
              </a:extLst>
            </xdr:cNvPr>
            <xdr:cNvSpPr/>
          </xdr:nvSpPr>
          <xdr:spPr>
            <a:xfrm>
              <a:off x="6317705" y="657815"/>
              <a:ext cx="9777" cy="51009"/>
            </a:xfrm>
            <a:custGeom>
              <a:avLst/>
              <a:gdLst>
                <a:gd name="connsiteX0" fmla="*/ 0 w 9777"/>
                <a:gd name="connsiteY0" fmla="*/ 51009 h 51009"/>
                <a:gd name="connsiteX1" fmla="*/ 0 w 9777"/>
                <a:gd name="connsiteY1" fmla="*/ 0 h 51009"/>
                <a:gd name="connsiteX2" fmla="*/ 9778 w 9777"/>
                <a:gd name="connsiteY2" fmla="*/ 0 h 51009"/>
                <a:gd name="connsiteX3" fmla="*/ 9778 w 9777"/>
                <a:gd name="connsiteY3" fmla="*/ 51009 h 51009"/>
                <a:gd name="connsiteX4" fmla="*/ 0 w 9777"/>
                <a:gd name="connsiteY4" fmla="*/ 51009 h 5100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9777" h="51009">
                  <a:moveTo>
                    <a:pt x="0" y="51009"/>
                  </a:moveTo>
                  <a:lnTo>
                    <a:pt x="0" y="0"/>
                  </a:lnTo>
                  <a:lnTo>
                    <a:pt x="9778" y="0"/>
                  </a:lnTo>
                  <a:lnTo>
                    <a:pt x="9778" y="51009"/>
                  </a:lnTo>
                  <a:lnTo>
                    <a:pt x="0" y="51009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30" name="Freeform: Shape 29">
              <a:extLst>
                <a:ext uri="{FF2B5EF4-FFF2-40B4-BE49-F238E27FC236}">
                  <a16:creationId xmlns:a16="http://schemas.microsoft.com/office/drawing/2014/main" id="{74D71459-ACA5-1D7B-BFF7-06DF2DF4BD77}"/>
                </a:ext>
              </a:extLst>
            </xdr:cNvPr>
            <xdr:cNvSpPr/>
          </xdr:nvSpPr>
          <xdr:spPr>
            <a:xfrm>
              <a:off x="6340593" y="658829"/>
              <a:ext cx="21782" cy="50832"/>
            </a:xfrm>
            <a:custGeom>
              <a:avLst/>
              <a:gdLst>
                <a:gd name="connsiteX0" fmla="*/ 20981 w 21782"/>
                <a:gd name="connsiteY0" fmla="*/ 13044 h 50832"/>
                <a:gd name="connsiteX1" fmla="*/ 20981 w 21782"/>
                <a:gd name="connsiteY1" fmla="*/ 20838 h 50832"/>
                <a:gd name="connsiteX2" fmla="*/ 14301 w 21782"/>
                <a:gd name="connsiteY2" fmla="*/ 20838 h 50832"/>
                <a:gd name="connsiteX3" fmla="*/ 14301 w 21782"/>
                <a:gd name="connsiteY3" fmla="*/ 35730 h 50832"/>
                <a:gd name="connsiteX4" fmla="*/ 14492 w 21782"/>
                <a:gd name="connsiteY4" fmla="*/ 41002 h 50832"/>
                <a:gd name="connsiteX5" fmla="*/ 15363 w 21782"/>
                <a:gd name="connsiteY5" fmla="*/ 42237 h 50832"/>
                <a:gd name="connsiteX6" fmla="*/ 17015 w 21782"/>
                <a:gd name="connsiteY6" fmla="*/ 42725 h 50832"/>
                <a:gd name="connsiteX7" fmla="*/ 20947 w 21782"/>
                <a:gd name="connsiteY7" fmla="*/ 41785 h 50832"/>
                <a:gd name="connsiteX8" fmla="*/ 21782 w 21782"/>
                <a:gd name="connsiteY8" fmla="*/ 49371 h 50832"/>
                <a:gd name="connsiteX9" fmla="*/ 14058 w 21782"/>
                <a:gd name="connsiteY9" fmla="*/ 50833 h 50832"/>
                <a:gd name="connsiteX10" fmla="*/ 9290 w 21782"/>
                <a:gd name="connsiteY10" fmla="*/ 49946 h 50832"/>
                <a:gd name="connsiteX11" fmla="*/ 6176 w 21782"/>
                <a:gd name="connsiteY11" fmla="*/ 47649 h 50832"/>
                <a:gd name="connsiteX12" fmla="*/ 4802 w 21782"/>
                <a:gd name="connsiteY12" fmla="*/ 43840 h 50832"/>
                <a:gd name="connsiteX13" fmla="*/ 4488 w 21782"/>
                <a:gd name="connsiteY13" fmla="*/ 36952 h 50832"/>
                <a:gd name="connsiteX14" fmla="*/ 4488 w 21782"/>
                <a:gd name="connsiteY14" fmla="*/ 20842 h 50832"/>
                <a:gd name="connsiteX15" fmla="*/ 0 w 21782"/>
                <a:gd name="connsiteY15" fmla="*/ 20842 h 50832"/>
                <a:gd name="connsiteX16" fmla="*/ 0 w 21782"/>
                <a:gd name="connsiteY16" fmla="*/ 13048 h 50832"/>
                <a:gd name="connsiteX17" fmla="*/ 4488 w 21782"/>
                <a:gd name="connsiteY17" fmla="*/ 13048 h 50832"/>
                <a:gd name="connsiteX18" fmla="*/ 4488 w 21782"/>
                <a:gd name="connsiteY18" fmla="*/ 5706 h 50832"/>
                <a:gd name="connsiteX19" fmla="*/ 14301 w 21782"/>
                <a:gd name="connsiteY19" fmla="*/ 0 h 50832"/>
                <a:gd name="connsiteX20" fmla="*/ 14301 w 21782"/>
                <a:gd name="connsiteY20" fmla="*/ 13048 h 50832"/>
                <a:gd name="connsiteX21" fmla="*/ 20981 w 21782"/>
                <a:gd name="connsiteY21" fmla="*/ 13048 h 50832"/>
                <a:gd name="connsiteX22" fmla="*/ 20981 w 21782"/>
                <a:gd name="connsiteY22" fmla="*/ 13044 h 5083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</a:cxnLst>
              <a:rect l="l" t="t" r="r" b="b"/>
              <a:pathLst>
                <a:path w="21782" h="50832">
                  <a:moveTo>
                    <a:pt x="20981" y="13044"/>
                  </a:moveTo>
                  <a:lnTo>
                    <a:pt x="20981" y="20838"/>
                  </a:lnTo>
                  <a:lnTo>
                    <a:pt x="14301" y="20838"/>
                  </a:lnTo>
                  <a:lnTo>
                    <a:pt x="14301" y="35730"/>
                  </a:lnTo>
                  <a:cubicBezTo>
                    <a:pt x="14301" y="38746"/>
                    <a:pt x="14364" y="40503"/>
                    <a:pt x="14492" y="41002"/>
                  </a:cubicBezTo>
                  <a:cubicBezTo>
                    <a:pt x="14620" y="41502"/>
                    <a:pt x="14910" y="41912"/>
                    <a:pt x="15363" y="42237"/>
                  </a:cubicBezTo>
                  <a:cubicBezTo>
                    <a:pt x="15816" y="42562"/>
                    <a:pt x="16366" y="42725"/>
                    <a:pt x="17015" y="42725"/>
                  </a:cubicBezTo>
                  <a:cubicBezTo>
                    <a:pt x="17920" y="42725"/>
                    <a:pt x="19229" y="42411"/>
                    <a:pt x="20947" y="41785"/>
                  </a:cubicBezTo>
                  <a:lnTo>
                    <a:pt x="21782" y="49371"/>
                  </a:lnTo>
                  <a:cubicBezTo>
                    <a:pt x="19508" y="50346"/>
                    <a:pt x="16935" y="50833"/>
                    <a:pt x="14058" y="50833"/>
                  </a:cubicBezTo>
                  <a:cubicBezTo>
                    <a:pt x="12295" y="50833"/>
                    <a:pt x="10705" y="50537"/>
                    <a:pt x="9290" y="49946"/>
                  </a:cubicBezTo>
                  <a:cubicBezTo>
                    <a:pt x="7875" y="49354"/>
                    <a:pt x="6837" y="48589"/>
                    <a:pt x="6176" y="47649"/>
                  </a:cubicBezTo>
                  <a:cubicBezTo>
                    <a:pt x="5515" y="46710"/>
                    <a:pt x="5057" y="45440"/>
                    <a:pt x="4802" y="43840"/>
                  </a:cubicBezTo>
                  <a:cubicBezTo>
                    <a:pt x="4594" y="42705"/>
                    <a:pt x="4488" y="40407"/>
                    <a:pt x="4488" y="36952"/>
                  </a:cubicBezTo>
                  <a:lnTo>
                    <a:pt x="4488" y="20842"/>
                  </a:lnTo>
                  <a:lnTo>
                    <a:pt x="0" y="20842"/>
                  </a:lnTo>
                  <a:lnTo>
                    <a:pt x="0" y="13048"/>
                  </a:lnTo>
                  <a:lnTo>
                    <a:pt x="4488" y="13048"/>
                  </a:lnTo>
                  <a:lnTo>
                    <a:pt x="4488" y="5706"/>
                  </a:lnTo>
                  <a:lnTo>
                    <a:pt x="14301" y="0"/>
                  </a:lnTo>
                  <a:lnTo>
                    <a:pt x="14301" y="13048"/>
                  </a:lnTo>
                  <a:lnTo>
                    <a:pt x="20981" y="13048"/>
                  </a:lnTo>
                  <a:lnTo>
                    <a:pt x="20981" y="13044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31" name="Freeform: Shape 30">
              <a:extLst>
                <a:ext uri="{FF2B5EF4-FFF2-40B4-BE49-F238E27FC236}">
                  <a16:creationId xmlns:a16="http://schemas.microsoft.com/office/drawing/2014/main" id="{0CDB68FC-6063-E11A-9637-331D211318E9}"/>
                </a:ext>
              </a:extLst>
            </xdr:cNvPr>
            <xdr:cNvSpPr/>
          </xdr:nvSpPr>
          <xdr:spPr>
            <a:xfrm>
              <a:off x="6372910" y="671037"/>
              <a:ext cx="34691" cy="38621"/>
            </a:xfrm>
            <a:custGeom>
              <a:avLst/>
              <a:gdLst>
                <a:gd name="connsiteX0" fmla="*/ 9883 w 34691"/>
                <a:gd name="connsiteY0" fmla="*/ 12109 h 38621"/>
                <a:gd name="connsiteX1" fmla="*/ 1009 w 34691"/>
                <a:gd name="connsiteY1" fmla="*/ 10508 h 38621"/>
                <a:gd name="connsiteX2" fmla="*/ 6159 w 34691"/>
                <a:gd name="connsiteY2" fmla="*/ 2575 h 38621"/>
                <a:gd name="connsiteX3" fmla="*/ 17015 w 34691"/>
                <a:gd name="connsiteY3" fmla="*/ 0 h 38621"/>
                <a:gd name="connsiteX4" fmla="*/ 26758 w 34691"/>
                <a:gd name="connsiteY4" fmla="*/ 1548 h 38621"/>
                <a:gd name="connsiteX5" fmla="*/ 31264 w 34691"/>
                <a:gd name="connsiteY5" fmla="*/ 5480 h 38621"/>
                <a:gd name="connsiteX6" fmla="*/ 32569 w 34691"/>
                <a:gd name="connsiteY6" fmla="*/ 14230 h 38621"/>
                <a:gd name="connsiteX7" fmla="*/ 32465 w 34691"/>
                <a:gd name="connsiteY7" fmla="*/ 25644 h 38621"/>
                <a:gd name="connsiteX8" fmla="*/ 32934 w 34691"/>
                <a:gd name="connsiteY8" fmla="*/ 32828 h 38621"/>
                <a:gd name="connsiteX9" fmla="*/ 34692 w 34691"/>
                <a:gd name="connsiteY9" fmla="*/ 37785 h 38621"/>
                <a:gd name="connsiteX10" fmla="*/ 25019 w 34691"/>
                <a:gd name="connsiteY10" fmla="*/ 37785 h 38621"/>
                <a:gd name="connsiteX11" fmla="*/ 24080 w 34691"/>
                <a:gd name="connsiteY11" fmla="*/ 34898 h 38621"/>
                <a:gd name="connsiteX12" fmla="*/ 23731 w 34691"/>
                <a:gd name="connsiteY12" fmla="*/ 33750 h 38621"/>
                <a:gd name="connsiteX13" fmla="*/ 18373 w 34691"/>
                <a:gd name="connsiteY13" fmla="*/ 37404 h 38621"/>
                <a:gd name="connsiteX14" fmla="*/ 12283 w 34691"/>
                <a:gd name="connsiteY14" fmla="*/ 38622 h 38621"/>
                <a:gd name="connsiteX15" fmla="*/ 3288 w 34691"/>
                <a:gd name="connsiteY15" fmla="*/ 35524 h 38621"/>
                <a:gd name="connsiteX16" fmla="*/ 0 w 34691"/>
                <a:gd name="connsiteY16" fmla="*/ 27695 h 38621"/>
                <a:gd name="connsiteX17" fmla="*/ 1497 w 34691"/>
                <a:gd name="connsiteY17" fmla="*/ 22110 h 38621"/>
                <a:gd name="connsiteX18" fmla="*/ 5690 w 34691"/>
                <a:gd name="connsiteY18" fmla="*/ 18351 h 38621"/>
                <a:gd name="connsiteX19" fmla="*/ 13465 w 34691"/>
                <a:gd name="connsiteY19" fmla="*/ 16072 h 38621"/>
                <a:gd name="connsiteX20" fmla="*/ 22964 w 34691"/>
                <a:gd name="connsiteY20" fmla="*/ 13671 h 38621"/>
                <a:gd name="connsiteX21" fmla="*/ 22964 w 34691"/>
                <a:gd name="connsiteY21" fmla="*/ 12697 h 38621"/>
                <a:gd name="connsiteX22" fmla="*/ 21572 w 34691"/>
                <a:gd name="connsiteY22" fmla="*/ 8678 h 38621"/>
                <a:gd name="connsiteX23" fmla="*/ 16319 w 34691"/>
                <a:gd name="connsiteY23" fmla="*/ 7477 h 38621"/>
                <a:gd name="connsiteX24" fmla="*/ 12250 w 34691"/>
                <a:gd name="connsiteY24" fmla="*/ 8502 h 38621"/>
                <a:gd name="connsiteX25" fmla="*/ 9883 w 34691"/>
                <a:gd name="connsiteY25" fmla="*/ 12109 h 38621"/>
                <a:gd name="connsiteX26" fmla="*/ 22965 w 34691"/>
                <a:gd name="connsiteY26" fmla="*/ 20042 h 38621"/>
                <a:gd name="connsiteX27" fmla="*/ 17015 w 34691"/>
                <a:gd name="connsiteY27" fmla="*/ 21538 h 38621"/>
                <a:gd name="connsiteX28" fmla="*/ 11691 w 34691"/>
                <a:gd name="connsiteY28" fmla="*/ 23243 h 38621"/>
                <a:gd name="connsiteX29" fmla="*/ 9778 w 34691"/>
                <a:gd name="connsiteY29" fmla="*/ 26688 h 38621"/>
                <a:gd name="connsiteX30" fmla="*/ 11309 w 34691"/>
                <a:gd name="connsiteY30" fmla="*/ 30236 h 38621"/>
                <a:gd name="connsiteX31" fmla="*/ 15206 w 34691"/>
                <a:gd name="connsiteY31" fmla="*/ 31733 h 38621"/>
                <a:gd name="connsiteX32" fmla="*/ 20251 w 34691"/>
                <a:gd name="connsiteY32" fmla="*/ 29993 h 38621"/>
                <a:gd name="connsiteX33" fmla="*/ 22582 w 34691"/>
                <a:gd name="connsiteY33" fmla="*/ 26757 h 38621"/>
                <a:gd name="connsiteX34" fmla="*/ 22965 w 34691"/>
                <a:gd name="connsiteY34" fmla="*/ 21990 h 38621"/>
                <a:gd name="connsiteX35" fmla="*/ 22965 w 34691"/>
                <a:gd name="connsiteY35" fmla="*/ 20042 h 38621"/>
                <a:gd name="connsiteX36" fmla="*/ 22965 w 34691"/>
                <a:gd name="connsiteY36" fmla="*/ 20042 h 38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</a:cxnLst>
              <a:rect l="l" t="t" r="r" b="b"/>
              <a:pathLst>
                <a:path w="34691" h="38621">
                  <a:moveTo>
                    <a:pt x="9883" y="12109"/>
                  </a:moveTo>
                  <a:lnTo>
                    <a:pt x="1009" y="10508"/>
                  </a:lnTo>
                  <a:cubicBezTo>
                    <a:pt x="2006" y="6936"/>
                    <a:pt x="3724" y="4292"/>
                    <a:pt x="6159" y="2575"/>
                  </a:cubicBezTo>
                  <a:cubicBezTo>
                    <a:pt x="8594" y="859"/>
                    <a:pt x="12213" y="0"/>
                    <a:pt x="17015" y="0"/>
                  </a:cubicBezTo>
                  <a:cubicBezTo>
                    <a:pt x="21376" y="0"/>
                    <a:pt x="24623" y="517"/>
                    <a:pt x="26758" y="1548"/>
                  </a:cubicBezTo>
                  <a:cubicBezTo>
                    <a:pt x="28892" y="2580"/>
                    <a:pt x="30394" y="3892"/>
                    <a:pt x="31264" y="5480"/>
                  </a:cubicBezTo>
                  <a:cubicBezTo>
                    <a:pt x="32134" y="7068"/>
                    <a:pt x="32569" y="9986"/>
                    <a:pt x="32569" y="14230"/>
                  </a:cubicBezTo>
                  <a:lnTo>
                    <a:pt x="32465" y="25644"/>
                  </a:lnTo>
                  <a:cubicBezTo>
                    <a:pt x="32465" y="28891"/>
                    <a:pt x="32622" y="31286"/>
                    <a:pt x="32934" y="32828"/>
                  </a:cubicBezTo>
                  <a:cubicBezTo>
                    <a:pt x="33247" y="34370"/>
                    <a:pt x="33833" y="36024"/>
                    <a:pt x="34692" y="37785"/>
                  </a:cubicBezTo>
                  <a:lnTo>
                    <a:pt x="25019" y="37785"/>
                  </a:lnTo>
                  <a:cubicBezTo>
                    <a:pt x="24764" y="37136"/>
                    <a:pt x="24450" y="36173"/>
                    <a:pt x="24080" y="34898"/>
                  </a:cubicBezTo>
                  <a:cubicBezTo>
                    <a:pt x="23917" y="34319"/>
                    <a:pt x="23801" y="33936"/>
                    <a:pt x="23731" y="33750"/>
                  </a:cubicBezTo>
                  <a:cubicBezTo>
                    <a:pt x="22061" y="35373"/>
                    <a:pt x="20274" y="36591"/>
                    <a:pt x="18373" y="37404"/>
                  </a:cubicBezTo>
                  <a:cubicBezTo>
                    <a:pt x="16469" y="38215"/>
                    <a:pt x="14441" y="38622"/>
                    <a:pt x="12283" y="38622"/>
                  </a:cubicBezTo>
                  <a:cubicBezTo>
                    <a:pt x="8478" y="38622"/>
                    <a:pt x="5480" y="37590"/>
                    <a:pt x="3288" y="35524"/>
                  </a:cubicBezTo>
                  <a:cubicBezTo>
                    <a:pt x="1096" y="33460"/>
                    <a:pt x="0" y="30850"/>
                    <a:pt x="0" y="27695"/>
                  </a:cubicBezTo>
                  <a:cubicBezTo>
                    <a:pt x="0" y="25607"/>
                    <a:pt x="500" y="23745"/>
                    <a:pt x="1497" y="22110"/>
                  </a:cubicBezTo>
                  <a:cubicBezTo>
                    <a:pt x="2494" y="20475"/>
                    <a:pt x="3892" y="19222"/>
                    <a:pt x="5690" y="18351"/>
                  </a:cubicBezTo>
                  <a:cubicBezTo>
                    <a:pt x="7488" y="17481"/>
                    <a:pt x="10080" y="16723"/>
                    <a:pt x="13465" y="16072"/>
                  </a:cubicBezTo>
                  <a:cubicBezTo>
                    <a:pt x="18035" y="15214"/>
                    <a:pt x="21201" y="14414"/>
                    <a:pt x="22964" y="13671"/>
                  </a:cubicBezTo>
                  <a:lnTo>
                    <a:pt x="22964" y="12697"/>
                  </a:lnTo>
                  <a:cubicBezTo>
                    <a:pt x="22964" y="10818"/>
                    <a:pt x="22500" y="9478"/>
                    <a:pt x="21572" y="8678"/>
                  </a:cubicBezTo>
                  <a:cubicBezTo>
                    <a:pt x="20645" y="7878"/>
                    <a:pt x="18893" y="7477"/>
                    <a:pt x="16319" y="7477"/>
                  </a:cubicBezTo>
                  <a:cubicBezTo>
                    <a:pt x="14580" y="7477"/>
                    <a:pt x="13221" y="7820"/>
                    <a:pt x="12250" y="8502"/>
                  </a:cubicBezTo>
                  <a:cubicBezTo>
                    <a:pt x="11274" y="9192"/>
                    <a:pt x="10486" y="10392"/>
                    <a:pt x="9883" y="12109"/>
                  </a:cubicBezTo>
                  <a:close/>
                  <a:moveTo>
                    <a:pt x="22965" y="20042"/>
                  </a:moveTo>
                  <a:cubicBezTo>
                    <a:pt x="21713" y="20459"/>
                    <a:pt x="19729" y="20958"/>
                    <a:pt x="17015" y="21538"/>
                  </a:cubicBezTo>
                  <a:cubicBezTo>
                    <a:pt x="14301" y="22118"/>
                    <a:pt x="12527" y="22686"/>
                    <a:pt x="11691" y="23243"/>
                  </a:cubicBezTo>
                  <a:cubicBezTo>
                    <a:pt x="10414" y="24149"/>
                    <a:pt x="9778" y="25297"/>
                    <a:pt x="9778" y="26688"/>
                  </a:cubicBezTo>
                  <a:cubicBezTo>
                    <a:pt x="9778" y="28057"/>
                    <a:pt x="10287" y="29239"/>
                    <a:pt x="11309" y="30236"/>
                  </a:cubicBezTo>
                  <a:cubicBezTo>
                    <a:pt x="12330" y="31234"/>
                    <a:pt x="13628" y="31733"/>
                    <a:pt x="15206" y="31733"/>
                  </a:cubicBezTo>
                  <a:cubicBezTo>
                    <a:pt x="16969" y="31733"/>
                    <a:pt x="18650" y="31154"/>
                    <a:pt x="20251" y="29993"/>
                  </a:cubicBezTo>
                  <a:cubicBezTo>
                    <a:pt x="21434" y="29113"/>
                    <a:pt x="22211" y="28034"/>
                    <a:pt x="22582" y="26757"/>
                  </a:cubicBezTo>
                  <a:cubicBezTo>
                    <a:pt x="22836" y="25921"/>
                    <a:pt x="22965" y="24333"/>
                    <a:pt x="22965" y="21990"/>
                  </a:cubicBezTo>
                  <a:lnTo>
                    <a:pt x="22965" y="20042"/>
                  </a:lnTo>
                  <a:lnTo>
                    <a:pt x="22965" y="20042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32" name="Freeform: Shape 31">
              <a:extLst>
                <a:ext uri="{FF2B5EF4-FFF2-40B4-BE49-F238E27FC236}">
                  <a16:creationId xmlns:a16="http://schemas.microsoft.com/office/drawing/2014/main" id="{D584C879-CF3D-4805-A151-32B4455EDB10}"/>
                </a:ext>
              </a:extLst>
            </xdr:cNvPr>
            <xdr:cNvSpPr/>
          </xdr:nvSpPr>
          <xdr:spPr>
            <a:xfrm>
              <a:off x="6422171" y="671041"/>
              <a:ext cx="33681" cy="37786"/>
            </a:xfrm>
            <a:custGeom>
              <a:avLst/>
              <a:gdLst>
                <a:gd name="connsiteX0" fmla="*/ 33682 w 33681"/>
                <a:gd name="connsiteY0" fmla="*/ 37783 h 37786"/>
                <a:gd name="connsiteX1" fmla="*/ 23904 w 33681"/>
                <a:gd name="connsiteY1" fmla="*/ 37783 h 37786"/>
                <a:gd name="connsiteX2" fmla="*/ 23904 w 33681"/>
                <a:gd name="connsiteY2" fmla="*/ 18925 h 37786"/>
                <a:gd name="connsiteX3" fmla="*/ 23278 w 33681"/>
                <a:gd name="connsiteY3" fmla="*/ 11183 h 37786"/>
                <a:gd name="connsiteX4" fmla="*/ 21242 w 33681"/>
                <a:gd name="connsiteY4" fmla="*/ 8453 h 37786"/>
                <a:gd name="connsiteX5" fmla="*/ 17850 w 33681"/>
                <a:gd name="connsiteY5" fmla="*/ 7479 h 37786"/>
                <a:gd name="connsiteX6" fmla="*/ 13292 w 33681"/>
                <a:gd name="connsiteY6" fmla="*/ 8871 h 37786"/>
                <a:gd name="connsiteX7" fmla="*/ 10526 w 33681"/>
                <a:gd name="connsiteY7" fmla="*/ 12560 h 37786"/>
                <a:gd name="connsiteX8" fmla="*/ 9778 w 33681"/>
                <a:gd name="connsiteY8" fmla="*/ 21050 h 37786"/>
                <a:gd name="connsiteX9" fmla="*/ 9778 w 33681"/>
                <a:gd name="connsiteY9" fmla="*/ 37786 h 37786"/>
                <a:gd name="connsiteX10" fmla="*/ 0 w 33681"/>
                <a:gd name="connsiteY10" fmla="*/ 37786 h 37786"/>
                <a:gd name="connsiteX11" fmla="*/ 0 w 33681"/>
                <a:gd name="connsiteY11" fmla="*/ 835 h 37786"/>
                <a:gd name="connsiteX12" fmla="*/ 9081 w 33681"/>
                <a:gd name="connsiteY12" fmla="*/ 835 h 37786"/>
                <a:gd name="connsiteX13" fmla="*/ 9081 w 33681"/>
                <a:gd name="connsiteY13" fmla="*/ 6263 h 37786"/>
                <a:gd name="connsiteX14" fmla="*/ 21259 w 33681"/>
                <a:gd name="connsiteY14" fmla="*/ 0 h 37786"/>
                <a:gd name="connsiteX15" fmla="*/ 27175 w 33681"/>
                <a:gd name="connsiteY15" fmla="*/ 1167 h 37786"/>
                <a:gd name="connsiteX16" fmla="*/ 31229 w 33681"/>
                <a:gd name="connsiteY16" fmla="*/ 4142 h 37786"/>
                <a:gd name="connsiteX17" fmla="*/ 33142 w 33681"/>
                <a:gd name="connsiteY17" fmla="*/ 8246 h 37786"/>
                <a:gd name="connsiteX18" fmla="*/ 33680 w 33681"/>
                <a:gd name="connsiteY18" fmla="*/ 14824 h 37786"/>
                <a:gd name="connsiteX19" fmla="*/ 33682 w 33681"/>
                <a:gd name="connsiteY19" fmla="*/ 37783 h 37786"/>
                <a:gd name="connsiteX20" fmla="*/ 33682 w 33681"/>
                <a:gd name="connsiteY20" fmla="*/ 37783 h 3778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</a:cxnLst>
              <a:rect l="l" t="t" r="r" b="b"/>
              <a:pathLst>
                <a:path w="33681" h="37786">
                  <a:moveTo>
                    <a:pt x="33682" y="37783"/>
                  </a:moveTo>
                  <a:lnTo>
                    <a:pt x="23904" y="37783"/>
                  </a:lnTo>
                  <a:lnTo>
                    <a:pt x="23904" y="18925"/>
                  </a:lnTo>
                  <a:cubicBezTo>
                    <a:pt x="23904" y="14935"/>
                    <a:pt x="23695" y="12355"/>
                    <a:pt x="23278" y="11183"/>
                  </a:cubicBezTo>
                  <a:cubicBezTo>
                    <a:pt x="22860" y="10014"/>
                    <a:pt x="22182" y="9102"/>
                    <a:pt x="21242" y="8453"/>
                  </a:cubicBezTo>
                  <a:cubicBezTo>
                    <a:pt x="20303" y="7804"/>
                    <a:pt x="19172" y="7479"/>
                    <a:pt x="17850" y="7479"/>
                  </a:cubicBezTo>
                  <a:cubicBezTo>
                    <a:pt x="16156" y="7479"/>
                    <a:pt x="14637" y="7943"/>
                    <a:pt x="13292" y="8871"/>
                  </a:cubicBezTo>
                  <a:cubicBezTo>
                    <a:pt x="11945" y="9799"/>
                    <a:pt x="11024" y="11029"/>
                    <a:pt x="10526" y="12560"/>
                  </a:cubicBezTo>
                  <a:cubicBezTo>
                    <a:pt x="10026" y="14092"/>
                    <a:pt x="9778" y="16921"/>
                    <a:pt x="9778" y="21050"/>
                  </a:cubicBezTo>
                  <a:lnTo>
                    <a:pt x="9778" y="37786"/>
                  </a:lnTo>
                  <a:lnTo>
                    <a:pt x="0" y="37786"/>
                  </a:lnTo>
                  <a:lnTo>
                    <a:pt x="0" y="835"/>
                  </a:lnTo>
                  <a:lnTo>
                    <a:pt x="9081" y="835"/>
                  </a:lnTo>
                  <a:lnTo>
                    <a:pt x="9081" y="6263"/>
                  </a:lnTo>
                  <a:cubicBezTo>
                    <a:pt x="12304" y="2087"/>
                    <a:pt x="16364" y="0"/>
                    <a:pt x="21259" y="0"/>
                  </a:cubicBezTo>
                  <a:cubicBezTo>
                    <a:pt x="23417" y="0"/>
                    <a:pt x="25388" y="390"/>
                    <a:pt x="27175" y="1167"/>
                  </a:cubicBezTo>
                  <a:cubicBezTo>
                    <a:pt x="28961" y="1944"/>
                    <a:pt x="30311" y="2935"/>
                    <a:pt x="31229" y="4142"/>
                  </a:cubicBezTo>
                  <a:cubicBezTo>
                    <a:pt x="32144" y="5348"/>
                    <a:pt x="32782" y="6717"/>
                    <a:pt x="33142" y="8246"/>
                  </a:cubicBezTo>
                  <a:cubicBezTo>
                    <a:pt x="33500" y="9779"/>
                    <a:pt x="33680" y="11971"/>
                    <a:pt x="33680" y="14824"/>
                  </a:cubicBezTo>
                  <a:lnTo>
                    <a:pt x="33682" y="37783"/>
                  </a:lnTo>
                  <a:lnTo>
                    <a:pt x="33682" y="37783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33" name="Freeform: Shape 32">
              <a:extLst>
                <a:ext uri="{FF2B5EF4-FFF2-40B4-BE49-F238E27FC236}">
                  <a16:creationId xmlns:a16="http://schemas.microsoft.com/office/drawing/2014/main" id="{5429607A-A12D-7312-0F23-961753ADEB4F}"/>
                </a:ext>
              </a:extLst>
            </xdr:cNvPr>
            <xdr:cNvSpPr/>
          </xdr:nvSpPr>
          <xdr:spPr>
            <a:xfrm>
              <a:off x="6470740" y="671039"/>
              <a:ext cx="34862" cy="38621"/>
            </a:xfrm>
            <a:custGeom>
              <a:avLst/>
              <a:gdLst>
                <a:gd name="connsiteX0" fmla="*/ 34376 w 34862"/>
                <a:gd name="connsiteY0" fmla="*/ 11759 h 38621"/>
                <a:gd name="connsiteX1" fmla="*/ 24739 w 34862"/>
                <a:gd name="connsiteY1" fmla="*/ 13498 h 38621"/>
                <a:gd name="connsiteX2" fmla="*/ 22530 w 34862"/>
                <a:gd name="connsiteY2" fmla="*/ 9149 h 38621"/>
                <a:gd name="connsiteX3" fmla="*/ 18058 w 34862"/>
                <a:gd name="connsiteY3" fmla="*/ 7687 h 38621"/>
                <a:gd name="connsiteX4" fmla="*/ 12230 w 34862"/>
                <a:gd name="connsiteY4" fmla="*/ 10209 h 38621"/>
                <a:gd name="connsiteX5" fmla="*/ 10057 w 34862"/>
                <a:gd name="connsiteY5" fmla="*/ 18648 h 38621"/>
                <a:gd name="connsiteX6" fmla="*/ 12265 w 34862"/>
                <a:gd name="connsiteY6" fmla="*/ 27938 h 38621"/>
                <a:gd name="connsiteX7" fmla="*/ 18197 w 34862"/>
                <a:gd name="connsiteY7" fmla="*/ 30652 h 38621"/>
                <a:gd name="connsiteX8" fmla="*/ 22754 w 34862"/>
                <a:gd name="connsiteY8" fmla="*/ 29069 h 38621"/>
                <a:gd name="connsiteX9" fmla="*/ 25260 w 34862"/>
                <a:gd name="connsiteY9" fmla="*/ 23625 h 38621"/>
                <a:gd name="connsiteX10" fmla="*/ 34863 w 34862"/>
                <a:gd name="connsiteY10" fmla="*/ 25260 h 38621"/>
                <a:gd name="connsiteX11" fmla="*/ 29122 w 34862"/>
                <a:gd name="connsiteY11" fmla="*/ 35247 h 38621"/>
                <a:gd name="connsiteX12" fmla="*/ 17745 w 34862"/>
                <a:gd name="connsiteY12" fmla="*/ 38622 h 38621"/>
                <a:gd name="connsiteX13" fmla="*/ 4819 w 34862"/>
                <a:gd name="connsiteY13" fmla="*/ 33507 h 38621"/>
                <a:gd name="connsiteX14" fmla="*/ 0 w 34862"/>
                <a:gd name="connsiteY14" fmla="*/ 19347 h 38621"/>
                <a:gd name="connsiteX15" fmla="*/ 4837 w 34862"/>
                <a:gd name="connsiteY15" fmla="*/ 5099 h 38621"/>
                <a:gd name="connsiteX16" fmla="*/ 17920 w 34862"/>
                <a:gd name="connsiteY16" fmla="*/ 0 h 38621"/>
                <a:gd name="connsiteX17" fmla="*/ 28654 w 34862"/>
                <a:gd name="connsiteY17" fmla="*/ 2906 h 38621"/>
                <a:gd name="connsiteX18" fmla="*/ 34376 w 34862"/>
                <a:gd name="connsiteY18" fmla="*/ 11759 h 3862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</a:cxnLst>
              <a:rect l="l" t="t" r="r" b="b"/>
              <a:pathLst>
                <a:path w="34862" h="38621">
                  <a:moveTo>
                    <a:pt x="34376" y="11759"/>
                  </a:moveTo>
                  <a:lnTo>
                    <a:pt x="24739" y="13498"/>
                  </a:lnTo>
                  <a:cubicBezTo>
                    <a:pt x="24413" y="11573"/>
                    <a:pt x="23679" y="10123"/>
                    <a:pt x="22530" y="9149"/>
                  </a:cubicBezTo>
                  <a:cubicBezTo>
                    <a:pt x="21382" y="8174"/>
                    <a:pt x="19891" y="7687"/>
                    <a:pt x="18058" y="7687"/>
                  </a:cubicBezTo>
                  <a:cubicBezTo>
                    <a:pt x="15624" y="7687"/>
                    <a:pt x="13679" y="8527"/>
                    <a:pt x="12230" y="10209"/>
                  </a:cubicBezTo>
                  <a:cubicBezTo>
                    <a:pt x="10780" y="11892"/>
                    <a:pt x="10057" y="14703"/>
                    <a:pt x="10057" y="18648"/>
                  </a:cubicBezTo>
                  <a:cubicBezTo>
                    <a:pt x="10057" y="23032"/>
                    <a:pt x="10791" y="26127"/>
                    <a:pt x="12265" y="27938"/>
                  </a:cubicBezTo>
                  <a:cubicBezTo>
                    <a:pt x="13737" y="29747"/>
                    <a:pt x="15714" y="30652"/>
                    <a:pt x="18197" y="30652"/>
                  </a:cubicBezTo>
                  <a:cubicBezTo>
                    <a:pt x="20052" y="30652"/>
                    <a:pt x="21571" y="30125"/>
                    <a:pt x="22754" y="29069"/>
                  </a:cubicBezTo>
                  <a:cubicBezTo>
                    <a:pt x="23937" y="28014"/>
                    <a:pt x="24773" y="26198"/>
                    <a:pt x="25260" y="23625"/>
                  </a:cubicBezTo>
                  <a:lnTo>
                    <a:pt x="34863" y="25260"/>
                  </a:lnTo>
                  <a:cubicBezTo>
                    <a:pt x="33865" y="29668"/>
                    <a:pt x="31950" y="32998"/>
                    <a:pt x="29122" y="35247"/>
                  </a:cubicBezTo>
                  <a:cubicBezTo>
                    <a:pt x="26291" y="37497"/>
                    <a:pt x="22497" y="38622"/>
                    <a:pt x="17745" y="38622"/>
                  </a:cubicBezTo>
                  <a:cubicBezTo>
                    <a:pt x="12340" y="38622"/>
                    <a:pt x="8032" y="36917"/>
                    <a:pt x="4819" y="33507"/>
                  </a:cubicBezTo>
                  <a:cubicBezTo>
                    <a:pt x="1606" y="30097"/>
                    <a:pt x="0" y="25377"/>
                    <a:pt x="0" y="19347"/>
                  </a:cubicBezTo>
                  <a:cubicBezTo>
                    <a:pt x="0" y="13245"/>
                    <a:pt x="1612" y="8496"/>
                    <a:pt x="4837" y="5099"/>
                  </a:cubicBezTo>
                  <a:cubicBezTo>
                    <a:pt x="8060" y="1701"/>
                    <a:pt x="12422" y="0"/>
                    <a:pt x="17920" y="0"/>
                  </a:cubicBezTo>
                  <a:cubicBezTo>
                    <a:pt x="22421" y="0"/>
                    <a:pt x="25997" y="970"/>
                    <a:pt x="28654" y="2906"/>
                  </a:cubicBezTo>
                  <a:cubicBezTo>
                    <a:pt x="31309" y="4841"/>
                    <a:pt x="33215" y="7792"/>
                    <a:pt x="34376" y="11759"/>
                  </a:cubicBez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  <xdr:sp macro="" textlink="">
          <xdr:nvSpPr>
            <xdr:cNvPr id="34" name="Freeform: Shape 33">
              <a:extLst>
                <a:ext uri="{FF2B5EF4-FFF2-40B4-BE49-F238E27FC236}">
                  <a16:creationId xmlns:a16="http://schemas.microsoft.com/office/drawing/2014/main" id="{99693BB3-C85F-58EF-4E15-9930C55C6B93}"/>
                </a:ext>
              </a:extLst>
            </xdr:cNvPr>
            <xdr:cNvSpPr/>
          </xdr:nvSpPr>
          <xdr:spPr>
            <a:xfrm>
              <a:off x="6515025" y="671873"/>
              <a:ext cx="37997" cy="51947"/>
            </a:xfrm>
            <a:custGeom>
              <a:avLst/>
              <a:gdLst>
                <a:gd name="connsiteX0" fmla="*/ 0 w 37997"/>
                <a:gd name="connsiteY0" fmla="*/ 0 h 51947"/>
                <a:gd name="connsiteX1" fmla="*/ 10405 w 37997"/>
                <a:gd name="connsiteY1" fmla="*/ 0 h 51947"/>
                <a:gd name="connsiteX2" fmla="*/ 19243 w 37997"/>
                <a:gd name="connsiteY2" fmla="*/ 26234 h 51947"/>
                <a:gd name="connsiteX3" fmla="*/ 27872 w 37997"/>
                <a:gd name="connsiteY3" fmla="*/ 0 h 51947"/>
                <a:gd name="connsiteX4" fmla="*/ 37997 w 37997"/>
                <a:gd name="connsiteY4" fmla="*/ 0 h 51947"/>
                <a:gd name="connsiteX5" fmla="*/ 24950 w 37997"/>
                <a:gd name="connsiteY5" fmla="*/ 35560 h 51947"/>
                <a:gd name="connsiteX6" fmla="*/ 22619 w 37997"/>
                <a:gd name="connsiteY6" fmla="*/ 41998 h 51947"/>
                <a:gd name="connsiteX7" fmla="*/ 20165 w 37997"/>
                <a:gd name="connsiteY7" fmla="*/ 46939 h 51947"/>
                <a:gd name="connsiteX8" fmla="*/ 17486 w 37997"/>
                <a:gd name="connsiteY8" fmla="*/ 49704 h 51947"/>
                <a:gd name="connsiteX9" fmla="*/ 13763 w 37997"/>
                <a:gd name="connsiteY9" fmla="*/ 51356 h 51947"/>
                <a:gd name="connsiteX10" fmla="*/ 8770 w 37997"/>
                <a:gd name="connsiteY10" fmla="*/ 51947 h 51947"/>
                <a:gd name="connsiteX11" fmla="*/ 3238 w 37997"/>
                <a:gd name="connsiteY11" fmla="*/ 51356 h 51947"/>
                <a:gd name="connsiteX12" fmla="*/ 2367 w 37997"/>
                <a:gd name="connsiteY12" fmla="*/ 43701 h 51947"/>
                <a:gd name="connsiteX13" fmla="*/ 6507 w 37997"/>
                <a:gd name="connsiteY13" fmla="*/ 44153 h 51947"/>
                <a:gd name="connsiteX14" fmla="*/ 11551 w 37997"/>
                <a:gd name="connsiteY14" fmla="*/ 42153 h 51947"/>
                <a:gd name="connsiteX15" fmla="*/ 14057 w 37997"/>
                <a:gd name="connsiteY15" fmla="*/ 37055 h 51947"/>
                <a:gd name="connsiteX16" fmla="*/ 0 w 37997"/>
                <a:gd name="connsiteY16" fmla="*/ 0 h 5194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</a:cxnLst>
              <a:rect l="l" t="t" r="r" b="b"/>
              <a:pathLst>
                <a:path w="37997" h="51947">
                  <a:moveTo>
                    <a:pt x="0" y="0"/>
                  </a:moveTo>
                  <a:lnTo>
                    <a:pt x="10405" y="0"/>
                  </a:lnTo>
                  <a:lnTo>
                    <a:pt x="19243" y="26234"/>
                  </a:lnTo>
                  <a:lnTo>
                    <a:pt x="27872" y="0"/>
                  </a:lnTo>
                  <a:lnTo>
                    <a:pt x="37997" y="0"/>
                  </a:lnTo>
                  <a:lnTo>
                    <a:pt x="24950" y="35560"/>
                  </a:lnTo>
                  <a:lnTo>
                    <a:pt x="22619" y="41998"/>
                  </a:lnTo>
                  <a:cubicBezTo>
                    <a:pt x="21760" y="44156"/>
                    <a:pt x="20942" y="45802"/>
                    <a:pt x="20165" y="46939"/>
                  </a:cubicBezTo>
                  <a:cubicBezTo>
                    <a:pt x="19388" y="48074"/>
                    <a:pt x="18495" y="48998"/>
                    <a:pt x="17486" y="49704"/>
                  </a:cubicBezTo>
                  <a:cubicBezTo>
                    <a:pt x="16477" y="50411"/>
                    <a:pt x="15236" y="50962"/>
                    <a:pt x="13763" y="51356"/>
                  </a:cubicBezTo>
                  <a:cubicBezTo>
                    <a:pt x="12290" y="51749"/>
                    <a:pt x="10626" y="51947"/>
                    <a:pt x="8770" y="51947"/>
                  </a:cubicBezTo>
                  <a:cubicBezTo>
                    <a:pt x="6892" y="51947"/>
                    <a:pt x="5047" y="51749"/>
                    <a:pt x="3238" y="51356"/>
                  </a:cubicBezTo>
                  <a:lnTo>
                    <a:pt x="2367" y="43701"/>
                  </a:lnTo>
                  <a:cubicBezTo>
                    <a:pt x="3899" y="44002"/>
                    <a:pt x="5278" y="44153"/>
                    <a:pt x="6507" y="44153"/>
                  </a:cubicBezTo>
                  <a:cubicBezTo>
                    <a:pt x="8780" y="44153"/>
                    <a:pt x="10460" y="43486"/>
                    <a:pt x="11551" y="42153"/>
                  </a:cubicBezTo>
                  <a:cubicBezTo>
                    <a:pt x="12642" y="40818"/>
                    <a:pt x="13477" y="39120"/>
                    <a:pt x="14057" y="37055"/>
                  </a:cubicBez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 w="891" cap="flat">
              <a:noFill/>
              <a:prstDash val="solid"/>
              <a:miter/>
            </a:ln>
          </xdr:spPr>
          <xdr:txBody>
            <a:bodyPr rtlCol="0" anchor="ctr"/>
            <a:lstStyle/>
            <a:p>
              <a:endParaRPr lang="en-GB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81E96-4D01-4264-8E08-9B1439575CCF}">
  <sheetPr>
    <tabColor indexed="43"/>
  </sheetPr>
  <dimension ref="A1:AK317"/>
  <sheetViews>
    <sheetView tabSelected="1" zoomScaleNormal="100" workbookViewId="0">
      <selection activeCell="S32" sqref="S32:V32"/>
    </sheetView>
  </sheetViews>
  <sheetFormatPr defaultRowHeight="12.75" x14ac:dyDescent="0.2"/>
  <cols>
    <col min="1" max="4" width="5.7109375" style="1" customWidth="1"/>
    <col min="5" max="18" width="3.85546875" style="1" customWidth="1"/>
    <col min="19" max="22" width="4.140625" style="1" customWidth="1"/>
    <col min="23" max="24" width="3.85546875" style="1" customWidth="1"/>
    <col min="25" max="26" width="4.5703125" style="1" customWidth="1"/>
    <col min="27" max="28" width="3.85546875" style="1" customWidth="1"/>
    <col min="29" max="30" width="4.5703125" style="1" customWidth="1"/>
    <col min="31" max="37" width="3.85546875" style="1" customWidth="1"/>
    <col min="38" max="16384" width="9.140625" style="1"/>
  </cols>
  <sheetData>
    <row r="1" spans="1:37" ht="13.5" thickBot="1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8"/>
    </row>
    <row r="2" spans="1:37" ht="4.3499999999999996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3"/>
      <c r="N2" s="3"/>
      <c r="O2" s="3"/>
      <c r="P2" s="3"/>
      <c r="Q2" s="3"/>
      <c r="R2" s="3"/>
      <c r="S2" s="3"/>
      <c r="T2" s="3"/>
      <c r="U2" s="3"/>
      <c r="V2" s="4"/>
      <c r="W2" s="3"/>
      <c r="X2" s="3"/>
      <c r="Y2" s="3"/>
      <c r="Z2" s="3"/>
      <c r="AA2" s="3"/>
      <c r="AB2" s="3"/>
      <c r="AC2" s="3"/>
      <c r="AD2" s="3"/>
      <c r="AE2" s="4"/>
      <c r="AF2" s="3"/>
      <c r="AG2" s="3"/>
      <c r="AH2" s="3"/>
      <c r="AI2" s="3"/>
      <c r="AJ2" s="3"/>
      <c r="AK2" s="5"/>
    </row>
    <row r="3" spans="1:37" ht="15.75" customHeight="1" x14ac:dyDescent="0.2">
      <c r="A3" s="81" t="s">
        <v>1</v>
      </c>
      <c r="B3" s="82"/>
      <c r="C3" s="82"/>
      <c r="D3" s="83"/>
      <c r="E3" s="83"/>
      <c r="F3" s="83"/>
      <c r="G3" s="83"/>
      <c r="H3" s="83"/>
      <c r="I3" s="83"/>
      <c r="J3" s="83"/>
      <c r="L3" s="89" t="s">
        <v>2</v>
      </c>
      <c r="M3" s="82"/>
      <c r="N3" s="82"/>
      <c r="O3" s="82"/>
      <c r="P3" s="82"/>
      <c r="Q3" s="82"/>
      <c r="R3" s="83"/>
      <c r="S3" s="83"/>
      <c r="T3" s="83"/>
      <c r="V3" s="75" t="s">
        <v>3</v>
      </c>
      <c r="W3" s="76"/>
      <c r="X3" s="76"/>
      <c r="Y3" s="76"/>
      <c r="Z3" s="77"/>
      <c r="AA3" s="77"/>
      <c r="AB3" s="77"/>
      <c r="AC3" s="77"/>
      <c r="AE3" s="6"/>
      <c r="AK3" s="7"/>
    </row>
    <row r="4" spans="1:37" ht="15.75" customHeight="1" x14ac:dyDescent="0.2">
      <c r="A4" s="81" t="s">
        <v>4</v>
      </c>
      <c r="B4" s="82"/>
      <c r="C4" s="82"/>
      <c r="D4" s="83"/>
      <c r="E4" s="83"/>
      <c r="F4" s="83"/>
      <c r="G4" s="83"/>
      <c r="H4" s="83"/>
      <c r="I4" s="83"/>
      <c r="J4" s="83"/>
      <c r="L4" s="84" t="s">
        <v>5</v>
      </c>
      <c r="M4" s="85"/>
      <c r="N4" s="85"/>
      <c r="O4" s="85"/>
      <c r="P4" s="85"/>
      <c r="Q4" s="85"/>
      <c r="R4" s="83"/>
      <c r="S4" s="83"/>
      <c r="T4" s="83"/>
      <c r="V4" s="75" t="s">
        <v>6</v>
      </c>
      <c r="W4" s="76"/>
      <c r="X4" s="76"/>
      <c r="Y4" s="76"/>
      <c r="Z4" s="80"/>
      <c r="AA4" s="80"/>
      <c r="AB4" s="80"/>
      <c r="AC4" s="80"/>
      <c r="AD4" s="8"/>
      <c r="AE4" s="9"/>
      <c r="AK4" s="7"/>
    </row>
    <row r="5" spans="1:37" ht="15.75" customHeight="1" x14ac:dyDescent="0.2">
      <c r="A5" s="70" t="s">
        <v>7</v>
      </c>
      <c r="B5" s="71"/>
      <c r="C5" s="71"/>
      <c r="D5" s="72"/>
      <c r="E5" s="72"/>
      <c r="F5" s="72"/>
      <c r="G5" s="72"/>
      <c r="H5" s="72"/>
      <c r="I5" s="72"/>
      <c r="J5" s="72"/>
      <c r="L5" s="73" t="s">
        <v>8</v>
      </c>
      <c r="M5" s="74"/>
      <c r="N5" s="74"/>
      <c r="O5" s="74"/>
      <c r="P5" s="74"/>
      <c r="Q5" s="74"/>
      <c r="R5" s="74"/>
      <c r="S5" s="74"/>
      <c r="T5" s="74"/>
      <c r="U5" s="74"/>
      <c r="V5" s="75" t="s">
        <v>9</v>
      </c>
      <c r="W5" s="76"/>
      <c r="X5" s="76"/>
      <c r="Y5" s="76"/>
      <c r="Z5" s="77"/>
      <c r="AA5" s="77"/>
      <c r="AB5" s="77"/>
      <c r="AC5" s="77"/>
      <c r="AD5" s="8"/>
      <c r="AE5" s="9"/>
      <c r="AK5" s="7"/>
    </row>
    <row r="6" spans="1:37" ht="15.75" customHeight="1" x14ac:dyDescent="0.2">
      <c r="A6" s="70"/>
      <c r="B6" s="71"/>
      <c r="C6" s="71"/>
      <c r="D6" s="72"/>
      <c r="E6" s="72"/>
      <c r="F6" s="72"/>
      <c r="G6" s="72"/>
      <c r="H6" s="72"/>
      <c r="I6" s="72"/>
      <c r="J6" s="72"/>
      <c r="L6" s="78" t="s">
        <v>10</v>
      </c>
      <c r="M6" s="79"/>
      <c r="N6" s="79"/>
      <c r="O6" s="79"/>
      <c r="P6" s="79"/>
      <c r="Q6" s="79"/>
      <c r="R6" s="79"/>
      <c r="S6" s="79"/>
      <c r="T6" s="79"/>
      <c r="U6" s="79"/>
      <c r="V6" s="75" t="s">
        <v>11</v>
      </c>
      <c r="W6" s="76"/>
      <c r="X6" s="76"/>
      <c r="Y6" s="76"/>
      <c r="Z6" s="80"/>
      <c r="AA6" s="80"/>
      <c r="AB6" s="80"/>
      <c r="AC6" s="80"/>
      <c r="AD6" s="8"/>
      <c r="AE6" s="9"/>
      <c r="AK6" s="7"/>
    </row>
    <row r="7" spans="1:37" ht="4.3499999999999996" customHeight="1" thickBot="1" x14ac:dyDescent="0.25">
      <c r="A7" s="10"/>
      <c r="B7" s="11"/>
      <c r="C7" s="11"/>
      <c r="D7" s="12"/>
      <c r="E7" s="12"/>
      <c r="F7" s="12"/>
      <c r="G7" s="12"/>
      <c r="H7" s="12"/>
      <c r="I7" s="12"/>
      <c r="J7" s="12"/>
      <c r="K7" s="13"/>
      <c r="L7" s="14"/>
      <c r="M7" s="15"/>
      <c r="N7" s="15"/>
      <c r="O7" s="15"/>
      <c r="P7" s="15"/>
      <c r="Q7" s="15"/>
      <c r="R7" s="15"/>
      <c r="S7" s="15"/>
      <c r="T7" s="15"/>
      <c r="U7" s="15"/>
      <c r="V7" s="16"/>
      <c r="W7" s="17"/>
      <c r="X7" s="17"/>
      <c r="Y7" s="17"/>
      <c r="Z7" s="18"/>
      <c r="AA7" s="18"/>
      <c r="AB7" s="18"/>
      <c r="AC7" s="18"/>
      <c r="AD7" s="19"/>
      <c r="AE7" s="20"/>
      <c r="AF7" s="13"/>
      <c r="AG7" s="13"/>
      <c r="AH7" s="13"/>
      <c r="AI7" s="13"/>
      <c r="AJ7" s="13"/>
      <c r="AK7" s="21"/>
    </row>
    <row r="8" spans="1:37" ht="4.3499999999999996" customHeight="1" thickBot="1" x14ac:dyDescent="0.25"/>
    <row r="9" spans="1:37" x14ac:dyDescent="0.2">
      <c r="A9" s="64" t="s">
        <v>12</v>
      </c>
      <c r="B9" s="65"/>
      <c r="C9" s="65"/>
      <c r="D9" s="66"/>
      <c r="E9" s="64" t="s">
        <v>13</v>
      </c>
      <c r="F9" s="65"/>
      <c r="G9" s="65"/>
      <c r="H9" s="65"/>
      <c r="I9" s="65"/>
      <c r="J9" s="65"/>
      <c r="K9" s="65"/>
      <c r="L9" s="66"/>
      <c r="M9" s="64" t="s">
        <v>14</v>
      </c>
      <c r="N9" s="65"/>
      <c r="O9" s="65"/>
      <c r="P9" s="65"/>
      <c r="Q9" s="66"/>
      <c r="R9" s="64" t="s">
        <v>15</v>
      </c>
      <c r="S9" s="65"/>
      <c r="T9" s="65"/>
      <c r="U9" s="65"/>
      <c r="V9" s="66"/>
      <c r="W9" s="64" t="s">
        <v>16</v>
      </c>
      <c r="X9" s="65"/>
      <c r="Y9" s="65"/>
      <c r="Z9" s="66"/>
      <c r="AA9" s="64" t="s">
        <v>17</v>
      </c>
      <c r="AB9" s="65"/>
      <c r="AC9" s="65"/>
      <c r="AD9" s="66"/>
      <c r="AE9" s="64" t="s">
        <v>18</v>
      </c>
      <c r="AF9" s="65"/>
      <c r="AG9" s="65"/>
      <c r="AH9" s="66"/>
      <c r="AI9" s="64" t="s">
        <v>19</v>
      </c>
      <c r="AJ9" s="65"/>
      <c r="AK9" s="66"/>
    </row>
    <row r="10" spans="1:37" ht="12.75" customHeight="1" x14ac:dyDescent="0.2">
      <c r="A10" s="67" t="s">
        <v>20</v>
      </c>
      <c r="B10" s="68" t="s">
        <v>21</v>
      </c>
      <c r="C10" s="68" t="s">
        <v>22</v>
      </c>
      <c r="D10" s="69" t="s">
        <v>23</v>
      </c>
      <c r="E10" s="60" t="s">
        <v>24</v>
      </c>
      <c r="F10" s="58" t="s">
        <v>25</v>
      </c>
      <c r="G10" s="58" t="s">
        <v>26</v>
      </c>
      <c r="H10" s="58" t="s">
        <v>27</v>
      </c>
      <c r="I10" s="58" t="s">
        <v>28</v>
      </c>
      <c r="J10" s="58" t="s">
        <v>29</v>
      </c>
      <c r="K10" s="58" t="s">
        <v>30</v>
      </c>
      <c r="L10" s="59" t="s">
        <v>31</v>
      </c>
      <c r="M10" s="60" t="s">
        <v>32</v>
      </c>
      <c r="N10" s="58" t="s">
        <v>33</v>
      </c>
      <c r="O10" s="58" t="s">
        <v>34</v>
      </c>
      <c r="P10" s="58" t="s">
        <v>35</v>
      </c>
      <c r="Q10" s="59" t="s">
        <v>36</v>
      </c>
      <c r="R10" s="60" t="s">
        <v>37</v>
      </c>
      <c r="S10" s="61" t="s">
        <v>38</v>
      </c>
      <c r="T10" s="61"/>
      <c r="U10" s="61"/>
      <c r="V10" s="62"/>
      <c r="W10" s="60" t="s">
        <v>39</v>
      </c>
      <c r="X10" s="58" t="s">
        <v>40</v>
      </c>
      <c r="Y10" s="61" t="s">
        <v>41</v>
      </c>
      <c r="Z10" s="62"/>
      <c r="AA10" s="60" t="s">
        <v>42</v>
      </c>
      <c r="AB10" s="58" t="s">
        <v>43</v>
      </c>
      <c r="AC10" s="61" t="s">
        <v>44</v>
      </c>
      <c r="AD10" s="62"/>
      <c r="AE10" s="60" t="s">
        <v>45</v>
      </c>
      <c r="AF10" s="58" t="s">
        <v>46</v>
      </c>
      <c r="AG10" s="58" t="s">
        <v>47</v>
      </c>
      <c r="AH10" s="59" t="s">
        <v>48</v>
      </c>
      <c r="AI10" s="60"/>
      <c r="AJ10" s="58"/>
      <c r="AK10" s="59"/>
    </row>
    <row r="11" spans="1:37" x14ac:dyDescent="0.2">
      <c r="A11" s="67"/>
      <c r="B11" s="68"/>
      <c r="C11" s="68"/>
      <c r="D11" s="69"/>
      <c r="E11" s="60"/>
      <c r="F11" s="58"/>
      <c r="G11" s="58"/>
      <c r="H11" s="58"/>
      <c r="I11" s="58"/>
      <c r="J11" s="58"/>
      <c r="K11" s="58"/>
      <c r="L11" s="59"/>
      <c r="M11" s="60"/>
      <c r="N11" s="58"/>
      <c r="O11" s="58"/>
      <c r="P11" s="58"/>
      <c r="Q11" s="59"/>
      <c r="R11" s="63"/>
      <c r="S11" s="61"/>
      <c r="T11" s="61"/>
      <c r="U11" s="61"/>
      <c r="V11" s="62"/>
      <c r="W11" s="60"/>
      <c r="X11" s="58"/>
      <c r="Y11" s="61"/>
      <c r="Z11" s="62"/>
      <c r="AA11" s="60"/>
      <c r="AB11" s="58"/>
      <c r="AC11" s="61"/>
      <c r="AD11" s="62"/>
      <c r="AE11" s="60"/>
      <c r="AF11" s="58"/>
      <c r="AG11" s="58"/>
      <c r="AH11" s="59"/>
      <c r="AI11" s="60"/>
      <c r="AJ11" s="58"/>
      <c r="AK11" s="59"/>
    </row>
    <row r="12" spans="1:37" x14ac:dyDescent="0.2">
      <c r="A12" s="67"/>
      <c r="B12" s="68"/>
      <c r="C12" s="68"/>
      <c r="D12" s="69"/>
      <c r="E12" s="60"/>
      <c r="F12" s="58"/>
      <c r="G12" s="58"/>
      <c r="H12" s="58"/>
      <c r="I12" s="58"/>
      <c r="J12" s="58"/>
      <c r="K12" s="58"/>
      <c r="L12" s="59"/>
      <c r="M12" s="60"/>
      <c r="N12" s="58"/>
      <c r="O12" s="58"/>
      <c r="P12" s="58"/>
      <c r="Q12" s="59"/>
      <c r="R12" s="63"/>
      <c r="S12" s="61"/>
      <c r="T12" s="61"/>
      <c r="U12" s="61"/>
      <c r="V12" s="62"/>
      <c r="W12" s="60"/>
      <c r="X12" s="58"/>
      <c r="Y12" s="61"/>
      <c r="Z12" s="62"/>
      <c r="AA12" s="60"/>
      <c r="AB12" s="58"/>
      <c r="AC12" s="61"/>
      <c r="AD12" s="62"/>
      <c r="AE12" s="60"/>
      <c r="AF12" s="58"/>
      <c r="AG12" s="58"/>
      <c r="AH12" s="59"/>
      <c r="AI12" s="60"/>
      <c r="AJ12" s="58"/>
      <c r="AK12" s="59"/>
    </row>
    <row r="13" spans="1:37" x14ac:dyDescent="0.2">
      <c r="A13" s="67"/>
      <c r="B13" s="68"/>
      <c r="C13" s="68"/>
      <c r="D13" s="69"/>
      <c r="E13" s="60"/>
      <c r="F13" s="58"/>
      <c r="G13" s="58"/>
      <c r="H13" s="58"/>
      <c r="I13" s="58"/>
      <c r="J13" s="58"/>
      <c r="K13" s="58"/>
      <c r="L13" s="59"/>
      <c r="M13" s="60"/>
      <c r="N13" s="58"/>
      <c r="O13" s="58"/>
      <c r="P13" s="58"/>
      <c r="Q13" s="59"/>
      <c r="R13" s="63"/>
      <c r="S13" s="61"/>
      <c r="T13" s="61"/>
      <c r="U13" s="61"/>
      <c r="V13" s="62"/>
      <c r="W13" s="60"/>
      <c r="X13" s="58"/>
      <c r="Y13" s="61"/>
      <c r="Z13" s="62"/>
      <c r="AA13" s="60"/>
      <c r="AB13" s="58"/>
      <c r="AC13" s="61"/>
      <c r="AD13" s="62"/>
      <c r="AE13" s="60"/>
      <c r="AF13" s="58"/>
      <c r="AG13" s="58"/>
      <c r="AH13" s="59"/>
      <c r="AI13" s="60"/>
      <c r="AJ13" s="58"/>
      <c r="AK13" s="59"/>
    </row>
    <row r="14" spans="1:37" x14ac:dyDescent="0.2">
      <c r="A14" s="67"/>
      <c r="B14" s="68"/>
      <c r="C14" s="68"/>
      <c r="D14" s="69"/>
      <c r="E14" s="60"/>
      <c r="F14" s="58"/>
      <c r="G14" s="58"/>
      <c r="H14" s="58"/>
      <c r="I14" s="58"/>
      <c r="J14" s="58"/>
      <c r="K14" s="58"/>
      <c r="L14" s="59"/>
      <c r="M14" s="60"/>
      <c r="N14" s="58"/>
      <c r="O14" s="58"/>
      <c r="P14" s="58"/>
      <c r="Q14" s="59"/>
      <c r="R14" s="63"/>
      <c r="S14" s="61"/>
      <c r="T14" s="61"/>
      <c r="U14" s="61"/>
      <c r="V14" s="62"/>
      <c r="W14" s="60"/>
      <c r="X14" s="58"/>
      <c r="Y14" s="61"/>
      <c r="Z14" s="62"/>
      <c r="AA14" s="60"/>
      <c r="AB14" s="58"/>
      <c r="AC14" s="61"/>
      <c r="AD14" s="62"/>
      <c r="AE14" s="60"/>
      <c r="AF14" s="58"/>
      <c r="AG14" s="58"/>
      <c r="AH14" s="59"/>
      <c r="AI14" s="60"/>
      <c r="AJ14" s="58"/>
      <c r="AK14" s="59"/>
    </row>
    <row r="15" spans="1:37" x14ac:dyDescent="0.2">
      <c r="A15" s="67"/>
      <c r="B15" s="68"/>
      <c r="C15" s="68"/>
      <c r="D15" s="69"/>
      <c r="E15" s="60"/>
      <c r="F15" s="58"/>
      <c r="G15" s="58"/>
      <c r="H15" s="58"/>
      <c r="I15" s="58"/>
      <c r="J15" s="58"/>
      <c r="K15" s="58"/>
      <c r="L15" s="59"/>
      <c r="M15" s="60"/>
      <c r="N15" s="58"/>
      <c r="O15" s="58"/>
      <c r="P15" s="58"/>
      <c r="Q15" s="59"/>
      <c r="R15" s="63"/>
      <c r="S15" s="61"/>
      <c r="T15" s="61"/>
      <c r="U15" s="61"/>
      <c r="V15" s="62"/>
      <c r="W15" s="60"/>
      <c r="X15" s="58"/>
      <c r="Y15" s="61"/>
      <c r="Z15" s="62"/>
      <c r="AA15" s="60"/>
      <c r="AB15" s="58"/>
      <c r="AC15" s="61"/>
      <c r="AD15" s="62"/>
      <c r="AE15" s="60"/>
      <c r="AF15" s="58"/>
      <c r="AG15" s="58"/>
      <c r="AH15" s="59"/>
      <c r="AI15" s="60"/>
      <c r="AJ15" s="58"/>
      <c r="AK15" s="59"/>
    </row>
    <row r="16" spans="1:37" x14ac:dyDescent="0.2">
      <c r="A16" s="67"/>
      <c r="B16" s="68"/>
      <c r="C16" s="68"/>
      <c r="D16" s="69"/>
      <c r="E16" s="60"/>
      <c r="F16" s="58"/>
      <c r="G16" s="58"/>
      <c r="H16" s="58"/>
      <c r="I16" s="58"/>
      <c r="J16" s="58"/>
      <c r="K16" s="58"/>
      <c r="L16" s="59"/>
      <c r="M16" s="60"/>
      <c r="N16" s="58"/>
      <c r="O16" s="58"/>
      <c r="P16" s="58"/>
      <c r="Q16" s="59"/>
      <c r="R16" s="63"/>
      <c r="S16" s="61"/>
      <c r="T16" s="61"/>
      <c r="U16" s="61"/>
      <c r="V16" s="62"/>
      <c r="W16" s="60"/>
      <c r="X16" s="58"/>
      <c r="Y16" s="61"/>
      <c r="Z16" s="62"/>
      <c r="AA16" s="60"/>
      <c r="AB16" s="58"/>
      <c r="AC16" s="61"/>
      <c r="AD16" s="62"/>
      <c r="AE16" s="60"/>
      <c r="AF16" s="58"/>
      <c r="AG16" s="58"/>
      <c r="AH16" s="59"/>
      <c r="AI16" s="60"/>
      <c r="AJ16" s="58"/>
      <c r="AK16" s="59"/>
    </row>
    <row r="17" spans="1:37" x14ac:dyDescent="0.2">
      <c r="A17" s="67"/>
      <c r="B17" s="68"/>
      <c r="C17" s="68"/>
      <c r="D17" s="69"/>
      <c r="E17" s="60"/>
      <c r="F17" s="58"/>
      <c r="G17" s="58"/>
      <c r="H17" s="58"/>
      <c r="I17" s="58"/>
      <c r="J17" s="58"/>
      <c r="K17" s="58"/>
      <c r="L17" s="59"/>
      <c r="M17" s="60"/>
      <c r="N17" s="58"/>
      <c r="O17" s="58"/>
      <c r="P17" s="58"/>
      <c r="Q17" s="59"/>
      <c r="R17" s="63"/>
      <c r="S17" s="61"/>
      <c r="T17" s="61"/>
      <c r="U17" s="61"/>
      <c r="V17" s="62"/>
      <c r="W17" s="60"/>
      <c r="X17" s="58"/>
      <c r="Y17" s="61"/>
      <c r="Z17" s="62"/>
      <c r="AA17" s="60"/>
      <c r="AB17" s="58"/>
      <c r="AC17" s="61"/>
      <c r="AD17" s="62"/>
      <c r="AE17" s="60"/>
      <c r="AF17" s="58"/>
      <c r="AG17" s="58"/>
      <c r="AH17" s="59"/>
      <c r="AI17" s="60"/>
      <c r="AJ17" s="58"/>
      <c r="AK17" s="59"/>
    </row>
    <row r="18" spans="1:37" x14ac:dyDescent="0.2">
      <c r="A18" s="67"/>
      <c r="B18" s="68"/>
      <c r="C18" s="68"/>
      <c r="D18" s="69"/>
      <c r="E18" s="60"/>
      <c r="F18" s="58"/>
      <c r="G18" s="58"/>
      <c r="H18" s="58"/>
      <c r="I18" s="58"/>
      <c r="J18" s="58"/>
      <c r="K18" s="58"/>
      <c r="L18" s="59"/>
      <c r="M18" s="60"/>
      <c r="N18" s="58"/>
      <c r="O18" s="58"/>
      <c r="P18" s="58"/>
      <c r="Q18" s="59"/>
      <c r="R18" s="63"/>
      <c r="S18" s="61"/>
      <c r="T18" s="61"/>
      <c r="U18" s="61"/>
      <c r="V18" s="62"/>
      <c r="W18" s="60"/>
      <c r="X18" s="58"/>
      <c r="Y18" s="61"/>
      <c r="Z18" s="62"/>
      <c r="AA18" s="60"/>
      <c r="AB18" s="58"/>
      <c r="AC18" s="61"/>
      <c r="AD18" s="62"/>
      <c r="AE18" s="60"/>
      <c r="AF18" s="58"/>
      <c r="AG18" s="58"/>
      <c r="AH18" s="59"/>
      <c r="AI18" s="60"/>
      <c r="AJ18" s="58"/>
      <c r="AK18" s="59"/>
    </row>
    <row r="19" spans="1:37" ht="12.75" customHeight="1" x14ac:dyDescent="0.2">
      <c r="A19" s="67"/>
      <c r="B19" s="68"/>
      <c r="C19" s="68"/>
      <c r="D19" s="69"/>
      <c r="E19" s="60"/>
      <c r="F19" s="58"/>
      <c r="G19" s="58"/>
      <c r="H19" s="58"/>
      <c r="I19" s="58"/>
      <c r="J19" s="58"/>
      <c r="K19" s="58"/>
      <c r="L19" s="59"/>
      <c r="M19" s="60"/>
      <c r="N19" s="58"/>
      <c r="O19" s="58"/>
      <c r="P19" s="58"/>
      <c r="Q19" s="59"/>
      <c r="R19" s="63"/>
      <c r="S19" s="61"/>
      <c r="T19" s="61"/>
      <c r="U19" s="61"/>
      <c r="V19" s="62"/>
      <c r="W19" s="60"/>
      <c r="X19" s="58"/>
      <c r="Y19" s="61"/>
      <c r="Z19" s="62"/>
      <c r="AA19" s="60"/>
      <c r="AB19" s="58"/>
      <c r="AC19" s="61"/>
      <c r="AD19" s="62"/>
      <c r="AE19" s="60"/>
      <c r="AF19" s="58"/>
      <c r="AG19" s="58"/>
      <c r="AH19" s="59"/>
      <c r="AI19" s="60"/>
      <c r="AJ19" s="58"/>
      <c r="AK19" s="59"/>
    </row>
    <row r="20" spans="1:37" ht="14.25" customHeight="1" x14ac:dyDescent="0.2">
      <c r="A20" s="22"/>
      <c r="B20" s="23"/>
      <c r="C20" s="24"/>
      <c r="D20" s="25"/>
      <c r="E20" s="22"/>
      <c r="F20" s="23"/>
      <c r="G20" s="23"/>
      <c r="H20" s="23"/>
      <c r="I20" s="23"/>
      <c r="J20" s="23"/>
      <c r="K20" s="23"/>
      <c r="L20" s="26"/>
      <c r="M20" s="22"/>
      <c r="N20" s="23"/>
      <c r="O20" s="23"/>
      <c r="P20" s="23"/>
      <c r="Q20" s="26"/>
      <c r="R20" s="22"/>
      <c r="S20" s="53"/>
      <c r="T20" s="53"/>
      <c r="U20" s="53"/>
      <c r="V20" s="54"/>
      <c r="W20" s="22"/>
      <c r="X20" s="23"/>
      <c r="Y20" s="55"/>
      <c r="Z20" s="56"/>
      <c r="AA20" s="22"/>
      <c r="AB20" s="23"/>
      <c r="AC20" s="55"/>
      <c r="AD20" s="56"/>
      <c r="AE20" s="22"/>
      <c r="AF20" s="23"/>
      <c r="AG20" s="23"/>
      <c r="AH20" s="26"/>
      <c r="AI20" s="57"/>
      <c r="AJ20" s="55"/>
      <c r="AK20" s="56"/>
    </row>
    <row r="21" spans="1:37" ht="14.25" customHeight="1" x14ac:dyDescent="0.2">
      <c r="A21" s="22"/>
      <c r="B21" s="23"/>
      <c r="C21" s="24"/>
      <c r="D21" s="25"/>
      <c r="E21" s="22"/>
      <c r="F21" s="23"/>
      <c r="G21" s="23"/>
      <c r="H21" s="23"/>
      <c r="I21" s="23"/>
      <c r="J21" s="23"/>
      <c r="K21" s="23"/>
      <c r="L21" s="26"/>
      <c r="M21" s="22"/>
      <c r="N21" s="23"/>
      <c r="O21" s="23"/>
      <c r="P21" s="23"/>
      <c r="Q21" s="26"/>
      <c r="R21" s="22"/>
      <c r="S21" s="53"/>
      <c r="T21" s="53"/>
      <c r="U21" s="53"/>
      <c r="V21" s="54"/>
      <c r="W21" s="22"/>
      <c r="X21" s="23"/>
      <c r="Y21" s="55"/>
      <c r="Z21" s="56"/>
      <c r="AA21" s="22"/>
      <c r="AB21" s="23"/>
      <c r="AC21" s="55"/>
      <c r="AD21" s="56"/>
      <c r="AE21" s="22"/>
      <c r="AF21" s="23"/>
      <c r="AG21" s="23"/>
      <c r="AH21" s="26"/>
      <c r="AI21" s="57"/>
      <c r="AJ21" s="55"/>
      <c r="AK21" s="56"/>
    </row>
    <row r="22" spans="1:37" ht="14.25" customHeight="1" x14ac:dyDescent="0.2">
      <c r="A22" s="22"/>
      <c r="B22" s="23"/>
      <c r="C22" s="24"/>
      <c r="D22" s="25"/>
      <c r="E22" s="22"/>
      <c r="F22" s="23"/>
      <c r="G22" s="23"/>
      <c r="H22" s="23"/>
      <c r="I22" s="23"/>
      <c r="J22" s="23"/>
      <c r="K22" s="23"/>
      <c r="L22" s="26"/>
      <c r="M22" s="22"/>
      <c r="N22" s="23"/>
      <c r="O22" s="23"/>
      <c r="P22" s="23"/>
      <c r="Q22" s="26"/>
      <c r="R22" s="22"/>
      <c r="S22" s="53"/>
      <c r="T22" s="53"/>
      <c r="U22" s="53"/>
      <c r="V22" s="54"/>
      <c r="W22" s="22"/>
      <c r="X22" s="23"/>
      <c r="Y22" s="55"/>
      <c r="Z22" s="56"/>
      <c r="AA22" s="22"/>
      <c r="AB22" s="23"/>
      <c r="AC22" s="55"/>
      <c r="AD22" s="56"/>
      <c r="AE22" s="22"/>
      <c r="AF22" s="23"/>
      <c r="AG22" s="23"/>
      <c r="AH22" s="26"/>
      <c r="AI22" s="57"/>
      <c r="AJ22" s="55"/>
      <c r="AK22" s="56"/>
    </row>
    <row r="23" spans="1:37" ht="14.25" customHeight="1" x14ac:dyDescent="0.2">
      <c r="A23" s="22"/>
      <c r="B23" s="23"/>
      <c r="C23" s="24"/>
      <c r="D23" s="25"/>
      <c r="E23" s="22"/>
      <c r="F23" s="23"/>
      <c r="G23" s="23"/>
      <c r="H23" s="23"/>
      <c r="I23" s="23"/>
      <c r="J23" s="23"/>
      <c r="K23" s="23"/>
      <c r="L23" s="26"/>
      <c r="M23" s="22"/>
      <c r="N23" s="23"/>
      <c r="O23" s="23"/>
      <c r="P23" s="23"/>
      <c r="Q23" s="26"/>
      <c r="R23" s="22"/>
      <c r="S23" s="53"/>
      <c r="T23" s="53"/>
      <c r="U23" s="53"/>
      <c r="V23" s="54"/>
      <c r="W23" s="22"/>
      <c r="X23" s="23"/>
      <c r="Y23" s="55"/>
      <c r="Z23" s="56"/>
      <c r="AA23" s="22"/>
      <c r="AB23" s="23"/>
      <c r="AC23" s="55"/>
      <c r="AD23" s="56"/>
      <c r="AE23" s="22"/>
      <c r="AF23" s="23"/>
      <c r="AG23" s="23"/>
      <c r="AH23" s="26"/>
      <c r="AI23" s="57"/>
      <c r="AJ23" s="55"/>
      <c r="AK23" s="56"/>
    </row>
    <row r="24" spans="1:37" ht="14.25" customHeight="1" x14ac:dyDescent="0.2">
      <c r="A24" s="22"/>
      <c r="B24" s="23"/>
      <c r="C24" s="24"/>
      <c r="D24" s="25"/>
      <c r="E24" s="22"/>
      <c r="F24" s="23"/>
      <c r="G24" s="23"/>
      <c r="H24" s="23"/>
      <c r="I24" s="23"/>
      <c r="J24" s="23"/>
      <c r="K24" s="23"/>
      <c r="L24" s="26"/>
      <c r="M24" s="22"/>
      <c r="N24" s="23"/>
      <c r="O24" s="23"/>
      <c r="P24" s="23"/>
      <c r="Q24" s="26"/>
      <c r="R24" s="22"/>
      <c r="S24" s="53"/>
      <c r="T24" s="53"/>
      <c r="U24" s="53"/>
      <c r="V24" s="54"/>
      <c r="W24" s="22"/>
      <c r="X24" s="23"/>
      <c r="Y24" s="55"/>
      <c r="Z24" s="56"/>
      <c r="AA24" s="22"/>
      <c r="AB24" s="23"/>
      <c r="AC24" s="55"/>
      <c r="AD24" s="56"/>
      <c r="AE24" s="22"/>
      <c r="AF24" s="23"/>
      <c r="AG24" s="23"/>
      <c r="AH24" s="26"/>
      <c r="AI24" s="57"/>
      <c r="AJ24" s="55"/>
      <c r="AK24" s="56"/>
    </row>
    <row r="25" spans="1:37" ht="14.25" customHeight="1" x14ac:dyDescent="0.2">
      <c r="A25" s="22"/>
      <c r="B25" s="23"/>
      <c r="C25" s="24"/>
      <c r="D25" s="25"/>
      <c r="E25" s="22"/>
      <c r="F25" s="23"/>
      <c r="G25" s="23"/>
      <c r="H25" s="23"/>
      <c r="I25" s="23"/>
      <c r="J25" s="23"/>
      <c r="K25" s="23"/>
      <c r="L25" s="26"/>
      <c r="M25" s="22"/>
      <c r="N25" s="23"/>
      <c r="O25" s="23"/>
      <c r="P25" s="23"/>
      <c r="Q25" s="26"/>
      <c r="R25" s="22"/>
      <c r="S25" s="53"/>
      <c r="T25" s="53"/>
      <c r="U25" s="53"/>
      <c r="V25" s="54"/>
      <c r="W25" s="22"/>
      <c r="X25" s="23"/>
      <c r="Y25" s="55"/>
      <c r="Z25" s="56"/>
      <c r="AA25" s="22"/>
      <c r="AB25" s="23"/>
      <c r="AC25" s="55"/>
      <c r="AD25" s="56"/>
      <c r="AE25" s="22"/>
      <c r="AF25" s="23"/>
      <c r="AG25" s="23"/>
      <c r="AH25" s="26"/>
      <c r="AI25" s="57"/>
      <c r="AJ25" s="55"/>
      <c r="AK25" s="56"/>
    </row>
    <row r="26" spans="1:37" ht="14.25" customHeight="1" x14ac:dyDescent="0.2">
      <c r="A26" s="22"/>
      <c r="B26" s="23"/>
      <c r="C26" s="24"/>
      <c r="D26" s="25"/>
      <c r="E26" s="22"/>
      <c r="F26" s="23"/>
      <c r="G26" s="23"/>
      <c r="H26" s="23"/>
      <c r="I26" s="23"/>
      <c r="J26" s="23"/>
      <c r="K26" s="23"/>
      <c r="L26" s="26"/>
      <c r="M26" s="22"/>
      <c r="N26" s="23"/>
      <c r="O26" s="23"/>
      <c r="P26" s="23"/>
      <c r="Q26" s="26"/>
      <c r="R26" s="22"/>
      <c r="S26" s="53"/>
      <c r="T26" s="53"/>
      <c r="U26" s="53"/>
      <c r="V26" s="54"/>
      <c r="W26" s="22"/>
      <c r="X26" s="23"/>
      <c r="Y26" s="55"/>
      <c r="Z26" s="56"/>
      <c r="AA26" s="22"/>
      <c r="AB26" s="23"/>
      <c r="AC26" s="55"/>
      <c r="AD26" s="56"/>
      <c r="AE26" s="22"/>
      <c r="AF26" s="23"/>
      <c r="AG26" s="23"/>
      <c r="AH26" s="26"/>
      <c r="AI26" s="57"/>
      <c r="AJ26" s="55"/>
      <c r="AK26" s="56"/>
    </row>
    <row r="27" spans="1:37" ht="14.25" customHeight="1" x14ac:dyDescent="0.2">
      <c r="A27" s="22"/>
      <c r="B27" s="23"/>
      <c r="C27" s="24"/>
      <c r="D27" s="25"/>
      <c r="E27" s="22"/>
      <c r="F27" s="23"/>
      <c r="G27" s="23"/>
      <c r="H27" s="23"/>
      <c r="I27" s="23"/>
      <c r="J27" s="23"/>
      <c r="K27" s="23"/>
      <c r="L27" s="26"/>
      <c r="M27" s="22"/>
      <c r="N27" s="23"/>
      <c r="O27" s="23"/>
      <c r="P27" s="23"/>
      <c r="Q27" s="26"/>
      <c r="R27" s="22"/>
      <c r="S27" s="53"/>
      <c r="T27" s="53"/>
      <c r="U27" s="53"/>
      <c r="V27" s="54"/>
      <c r="W27" s="22"/>
      <c r="X27" s="23"/>
      <c r="Y27" s="55"/>
      <c r="Z27" s="56"/>
      <c r="AA27" s="22"/>
      <c r="AB27" s="23"/>
      <c r="AC27" s="55"/>
      <c r="AD27" s="56"/>
      <c r="AE27" s="22"/>
      <c r="AF27" s="23"/>
      <c r="AG27" s="23"/>
      <c r="AH27" s="26"/>
      <c r="AI27" s="57"/>
      <c r="AJ27" s="55"/>
      <c r="AK27" s="56"/>
    </row>
    <row r="28" spans="1:37" ht="14.25" customHeight="1" x14ac:dyDescent="0.2">
      <c r="A28" s="22"/>
      <c r="B28" s="23"/>
      <c r="C28" s="24"/>
      <c r="D28" s="25"/>
      <c r="E28" s="22"/>
      <c r="F28" s="23"/>
      <c r="G28" s="23"/>
      <c r="H28" s="23"/>
      <c r="I28" s="23"/>
      <c r="J28" s="23"/>
      <c r="K28" s="23"/>
      <c r="L28" s="26"/>
      <c r="M28" s="22"/>
      <c r="N28" s="23"/>
      <c r="O28" s="23"/>
      <c r="P28" s="23"/>
      <c r="Q28" s="26"/>
      <c r="R28" s="22"/>
      <c r="S28" s="53"/>
      <c r="T28" s="53"/>
      <c r="U28" s="53"/>
      <c r="V28" s="54"/>
      <c r="W28" s="22"/>
      <c r="X28" s="23"/>
      <c r="Y28" s="55"/>
      <c r="Z28" s="56"/>
      <c r="AA28" s="22"/>
      <c r="AB28" s="23"/>
      <c r="AC28" s="55"/>
      <c r="AD28" s="56"/>
      <c r="AE28" s="22"/>
      <c r="AF28" s="23"/>
      <c r="AG28" s="23"/>
      <c r="AH28" s="26"/>
      <c r="AI28" s="57"/>
      <c r="AJ28" s="55"/>
      <c r="AK28" s="56"/>
    </row>
    <row r="29" spans="1:37" ht="14.25" customHeight="1" x14ac:dyDescent="0.2">
      <c r="A29" s="22"/>
      <c r="B29" s="23"/>
      <c r="C29" s="24"/>
      <c r="D29" s="25"/>
      <c r="E29" s="22"/>
      <c r="F29" s="23"/>
      <c r="G29" s="23"/>
      <c r="H29" s="23"/>
      <c r="I29" s="23"/>
      <c r="J29" s="23"/>
      <c r="K29" s="23"/>
      <c r="L29" s="26"/>
      <c r="M29" s="22"/>
      <c r="N29" s="23"/>
      <c r="O29" s="23"/>
      <c r="P29" s="23"/>
      <c r="Q29" s="26"/>
      <c r="R29" s="22"/>
      <c r="S29" s="53"/>
      <c r="T29" s="53"/>
      <c r="U29" s="53"/>
      <c r="V29" s="54"/>
      <c r="W29" s="22"/>
      <c r="X29" s="23"/>
      <c r="Y29" s="55"/>
      <c r="Z29" s="56"/>
      <c r="AA29" s="22"/>
      <c r="AB29" s="23"/>
      <c r="AC29" s="55"/>
      <c r="AD29" s="56"/>
      <c r="AE29" s="22"/>
      <c r="AF29" s="23"/>
      <c r="AG29" s="23"/>
      <c r="AH29" s="26"/>
      <c r="AI29" s="57"/>
      <c r="AJ29" s="55"/>
      <c r="AK29" s="56"/>
    </row>
    <row r="30" spans="1:37" ht="14.25" customHeight="1" x14ac:dyDescent="0.2">
      <c r="A30" s="22"/>
      <c r="B30" s="23"/>
      <c r="C30" s="24"/>
      <c r="D30" s="25"/>
      <c r="E30" s="22"/>
      <c r="F30" s="23"/>
      <c r="G30" s="23"/>
      <c r="H30" s="23"/>
      <c r="I30" s="23"/>
      <c r="J30" s="23"/>
      <c r="K30" s="23"/>
      <c r="L30" s="26"/>
      <c r="M30" s="22"/>
      <c r="N30" s="23"/>
      <c r="O30" s="23"/>
      <c r="P30" s="23"/>
      <c r="Q30" s="26"/>
      <c r="R30" s="22"/>
      <c r="S30" s="53"/>
      <c r="T30" s="53"/>
      <c r="U30" s="53"/>
      <c r="V30" s="54"/>
      <c r="W30" s="22"/>
      <c r="X30" s="23"/>
      <c r="Y30" s="55"/>
      <c r="Z30" s="56"/>
      <c r="AA30" s="22"/>
      <c r="AB30" s="23"/>
      <c r="AC30" s="55"/>
      <c r="AD30" s="56"/>
      <c r="AE30" s="22"/>
      <c r="AF30" s="23"/>
      <c r="AG30" s="23"/>
      <c r="AH30" s="26"/>
      <c r="AI30" s="57"/>
      <c r="AJ30" s="55"/>
      <c r="AK30" s="56"/>
    </row>
    <row r="31" spans="1:37" ht="14.25" customHeight="1" x14ac:dyDescent="0.2">
      <c r="A31" s="22"/>
      <c r="B31" s="23"/>
      <c r="C31" s="24"/>
      <c r="D31" s="25"/>
      <c r="E31" s="22"/>
      <c r="F31" s="23"/>
      <c r="G31" s="23"/>
      <c r="H31" s="23"/>
      <c r="I31" s="23"/>
      <c r="J31" s="23"/>
      <c r="K31" s="23"/>
      <c r="L31" s="26"/>
      <c r="M31" s="22"/>
      <c r="N31" s="23"/>
      <c r="O31" s="23"/>
      <c r="P31" s="23"/>
      <c r="Q31" s="26"/>
      <c r="R31" s="22"/>
      <c r="S31" s="53"/>
      <c r="T31" s="53"/>
      <c r="U31" s="53"/>
      <c r="V31" s="54"/>
      <c r="W31" s="22"/>
      <c r="X31" s="23"/>
      <c r="Y31" s="55"/>
      <c r="Z31" s="56"/>
      <c r="AA31" s="22"/>
      <c r="AB31" s="23"/>
      <c r="AC31" s="55"/>
      <c r="AD31" s="56"/>
      <c r="AE31" s="22"/>
      <c r="AF31" s="23"/>
      <c r="AG31" s="23"/>
      <c r="AH31" s="26"/>
      <c r="AI31" s="57"/>
      <c r="AJ31" s="55"/>
      <c r="AK31" s="56"/>
    </row>
    <row r="32" spans="1:37" ht="14.25" customHeight="1" x14ac:dyDescent="0.2">
      <c r="A32" s="22"/>
      <c r="B32" s="23"/>
      <c r="C32" s="24"/>
      <c r="D32" s="25"/>
      <c r="E32" s="22"/>
      <c r="F32" s="23"/>
      <c r="G32" s="23"/>
      <c r="H32" s="23"/>
      <c r="I32" s="23"/>
      <c r="J32" s="23"/>
      <c r="K32" s="23"/>
      <c r="L32" s="26"/>
      <c r="M32" s="22"/>
      <c r="N32" s="23"/>
      <c r="O32" s="23"/>
      <c r="P32" s="23"/>
      <c r="Q32" s="26"/>
      <c r="R32" s="22"/>
      <c r="S32" s="53"/>
      <c r="T32" s="53"/>
      <c r="U32" s="53"/>
      <c r="V32" s="54"/>
      <c r="W32" s="22"/>
      <c r="X32" s="23"/>
      <c r="Y32" s="55"/>
      <c r="Z32" s="56"/>
      <c r="AA32" s="22"/>
      <c r="AB32" s="23"/>
      <c r="AC32" s="55"/>
      <c r="AD32" s="56"/>
      <c r="AE32" s="22"/>
      <c r="AF32" s="23"/>
      <c r="AG32" s="23"/>
      <c r="AH32" s="26"/>
      <c r="AI32" s="57"/>
      <c r="AJ32" s="55"/>
      <c r="AK32" s="56"/>
    </row>
    <row r="33" spans="1:37" ht="14.25" customHeight="1" x14ac:dyDescent="0.2">
      <c r="A33" s="22"/>
      <c r="B33" s="23"/>
      <c r="C33" s="24"/>
      <c r="D33" s="25"/>
      <c r="E33" s="22"/>
      <c r="F33" s="23"/>
      <c r="G33" s="23"/>
      <c r="H33" s="23"/>
      <c r="I33" s="23"/>
      <c r="J33" s="23"/>
      <c r="K33" s="23"/>
      <c r="L33" s="26"/>
      <c r="M33" s="22"/>
      <c r="N33" s="23"/>
      <c r="O33" s="23"/>
      <c r="P33" s="23"/>
      <c r="Q33" s="26"/>
      <c r="R33" s="22"/>
      <c r="S33" s="53"/>
      <c r="T33" s="53"/>
      <c r="U33" s="53"/>
      <c r="V33" s="54"/>
      <c r="W33" s="22"/>
      <c r="X33" s="23"/>
      <c r="Y33" s="55"/>
      <c r="Z33" s="56"/>
      <c r="AA33" s="22"/>
      <c r="AB33" s="23"/>
      <c r="AC33" s="55"/>
      <c r="AD33" s="56"/>
      <c r="AE33" s="22"/>
      <c r="AF33" s="23"/>
      <c r="AG33" s="23"/>
      <c r="AH33" s="26"/>
      <c r="AI33" s="57"/>
      <c r="AJ33" s="55"/>
      <c r="AK33" s="56"/>
    </row>
    <row r="34" spans="1:37" ht="14.25" customHeight="1" x14ac:dyDescent="0.2">
      <c r="A34" s="22"/>
      <c r="B34" s="23"/>
      <c r="C34" s="24"/>
      <c r="D34" s="25"/>
      <c r="E34" s="22"/>
      <c r="F34" s="23"/>
      <c r="G34" s="23"/>
      <c r="H34" s="23"/>
      <c r="I34" s="23"/>
      <c r="J34" s="23"/>
      <c r="K34" s="23"/>
      <c r="L34" s="26"/>
      <c r="M34" s="22"/>
      <c r="N34" s="23"/>
      <c r="O34" s="23"/>
      <c r="P34" s="23"/>
      <c r="Q34" s="26"/>
      <c r="R34" s="22"/>
      <c r="S34" s="53"/>
      <c r="T34" s="53"/>
      <c r="U34" s="53"/>
      <c r="V34" s="54"/>
      <c r="W34" s="22"/>
      <c r="X34" s="23"/>
      <c r="Y34" s="55"/>
      <c r="Z34" s="56"/>
      <c r="AA34" s="22"/>
      <c r="AB34" s="23"/>
      <c r="AC34" s="55"/>
      <c r="AD34" s="56"/>
      <c r="AE34" s="22"/>
      <c r="AF34" s="23"/>
      <c r="AG34" s="23"/>
      <c r="AH34" s="26"/>
      <c r="AI34" s="57"/>
      <c r="AJ34" s="55"/>
      <c r="AK34" s="56"/>
    </row>
    <row r="35" spans="1:37" ht="14.25" customHeight="1" x14ac:dyDescent="0.2">
      <c r="A35" s="22"/>
      <c r="B35" s="23"/>
      <c r="C35" s="24"/>
      <c r="D35" s="25"/>
      <c r="E35" s="22"/>
      <c r="F35" s="23"/>
      <c r="G35" s="23"/>
      <c r="H35" s="23"/>
      <c r="I35" s="23"/>
      <c r="J35" s="23"/>
      <c r="K35" s="23"/>
      <c r="L35" s="26"/>
      <c r="M35" s="22"/>
      <c r="N35" s="23"/>
      <c r="O35" s="23"/>
      <c r="P35" s="23"/>
      <c r="Q35" s="26"/>
      <c r="R35" s="22"/>
      <c r="S35" s="53"/>
      <c r="T35" s="53"/>
      <c r="U35" s="53"/>
      <c r="V35" s="54"/>
      <c r="W35" s="22"/>
      <c r="X35" s="23"/>
      <c r="Y35" s="55"/>
      <c r="Z35" s="56"/>
      <c r="AA35" s="22"/>
      <c r="AB35" s="23"/>
      <c r="AC35" s="55"/>
      <c r="AD35" s="56"/>
      <c r="AE35" s="22"/>
      <c r="AF35" s="23"/>
      <c r="AG35" s="23"/>
      <c r="AH35" s="26"/>
      <c r="AI35" s="57"/>
      <c r="AJ35" s="55"/>
      <c r="AK35" s="56"/>
    </row>
    <row r="36" spans="1:37" ht="14.25" customHeight="1" x14ac:dyDescent="0.2">
      <c r="A36" s="22"/>
      <c r="B36" s="23"/>
      <c r="C36" s="24"/>
      <c r="D36" s="25"/>
      <c r="E36" s="22"/>
      <c r="F36" s="23"/>
      <c r="G36" s="23"/>
      <c r="H36" s="23"/>
      <c r="I36" s="23"/>
      <c r="J36" s="23"/>
      <c r="K36" s="23"/>
      <c r="L36" s="26"/>
      <c r="M36" s="22"/>
      <c r="N36" s="23"/>
      <c r="O36" s="23"/>
      <c r="P36" s="23"/>
      <c r="Q36" s="26"/>
      <c r="R36" s="22"/>
      <c r="S36" s="53"/>
      <c r="T36" s="53"/>
      <c r="U36" s="53"/>
      <c r="V36" s="54"/>
      <c r="W36" s="22"/>
      <c r="X36" s="23"/>
      <c r="Y36" s="55"/>
      <c r="Z36" s="56"/>
      <c r="AA36" s="22"/>
      <c r="AB36" s="23"/>
      <c r="AC36" s="55"/>
      <c r="AD36" s="56"/>
      <c r="AE36" s="22"/>
      <c r="AF36" s="23"/>
      <c r="AG36" s="23"/>
      <c r="AH36" s="26"/>
      <c r="AI36" s="57"/>
      <c r="AJ36" s="55"/>
      <c r="AK36" s="56"/>
    </row>
    <row r="37" spans="1:37" ht="14.25" customHeight="1" thickBot="1" x14ac:dyDescent="0.25">
      <c r="A37" s="27"/>
      <c r="B37" s="28"/>
      <c r="C37" s="29"/>
      <c r="D37" s="30"/>
      <c r="E37" s="27"/>
      <c r="F37" s="28"/>
      <c r="G37" s="28"/>
      <c r="H37" s="28"/>
      <c r="I37" s="28"/>
      <c r="J37" s="28"/>
      <c r="K37" s="28"/>
      <c r="L37" s="31"/>
      <c r="M37" s="27"/>
      <c r="N37" s="28"/>
      <c r="O37" s="28"/>
      <c r="P37" s="28"/>
      <c r="Q37" s="31"/>
      <c r="R37" s="27"/>
      <c r="S37" s="48"/>
      <c r="T37" s="48"/>
      <c r="U37" s="48"/>
      <c r="V37" s="49"/>
      <c r="W37" s="27"/>
      <c r="X37" s="28"/>
      <c r="Y37" s="50"/>
      <c r="Z37" s="51"/>
      <c r="AA37" s="27"/>
      <c r="AB37" s="28"/>
      <c r="AC37" s="50"/>
      <c r="AD37" s="51"/>
      <c r="AE37" s="27"/>
      <c r="AF37" s="28"/>
      <c r="AG37" s="28"/>
      <c r="AH37" s="31"/>
      <c r="AI37" s="52"/>
      <c r="AJ37" s="50"/>
      <c r="AK37" s="51"/>
    </row>
    <row r="38" spans="1:37" ht="3.75" customHeight="1" thickBot="1" x14ac:dyDescent="0.25">
      <c r="A38" s="32"/>
      <c r="B38" s="32"/>
      <c r="C38" s="32"/>
      <c r="D38" s="32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ht="3.75" customHeight="1" x14ac:dyDescent="0.2">
      <c r="A39" s="34"/>
      <c r="B39" s="35"/>
      <c r="C39" s="35"/>
      <c r="D39" s="35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7"/>
    </row>
    <row r="40" spans="1:37" x14ac:dyDescent="0.2">
      <c r="A40" s="38" t="s">
        <v>49</v>
      </c>
      <c r="B40" s="32"/>
      <c r="C40" s="32"/>
      <c r="D40" s="32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9"/>
    </row>
    <row r="41" spans="1:37" x14ac:dyDescent="0.2">
      <c r="A41" s="42" t="s">
        <v>50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4"/>
    </row>
    <row r="42" spans="1:37" x14ac:dyDescent="0.2">
      <c r="A42" s="42" t="s">
        <v>51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4"/>
    </row>
    <row r="43" spans="1:37" x14ac:dyDescent="0.2">
      <c r="A43" s="42" t="s">
        <v>52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4"/>
    </row>
    <row r="44" spans="1:37" ht="13.5" thickBot="1" x14ac:dyDescent="0.25">
      <c r="A44" s="45" t="s">
        <v>53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7"/>
    </row>
    <row r="45" spans="1:37" x14ac:dyDescent="0.2">
      <c r="A45" s="40" t="s">
        <v>79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</row>
    <row r="46" spans="1:37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</row>
    <row r="47" spans="1:37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</row>
    <row r="48" spans="1:37" hidden="1" x14ac:dyDescent="0.2">
      <c r="A48" s="32" t="s">
        <v>8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</row>
    <row r="49" spans="1:25" hidden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</row>
    <row r="50" spans="1:25" hidden="1" x14ac:dyDescent="0.2">
      <c r="A50" s="41" t="s">
        <v>54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</row>
    <row r="51" spans="1:25" hidden="1" x14ac:dyDescent="0.2">
      <c r="A51" s="41" t="s">
        <v>10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</row>
    <row r="52" spans="1:25" hidden="1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1:25" hidden="1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</row>
    <row r="54" spans="1:25" hidden="1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</row>
    <row r="55" spans="1:25" hidden="1" x14ac:dyDescent="0.2">
      <c r="A55" s="32" t="s">
        <v>55</v>
      </c>
      <c r="B55" s="32" t="s">
        <v>56</v>
      </c>
      <c r="C55" s="32" t="s">
        <v>57</v>
      </c>
      <c r="D55" s="32" t="s">
        <v>16</v>
      </c>
      <c r="E55" s="32" t="s">
        <v>58</v>
      </c>
      <c r="F55" s="32" t="s">
        <v>59</v>
      </c>
      <c r="G55" s="32" t="s">
        <v>60</v>
      </c>
      <c r="H55" s="32" t="s">
        <v>61</v>
      </c>
      <c r="I55" s="32" t="s">
        <v>62</v>
      </c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</row>
    <row r="56" spans="1:25" hidden="1" x14ac:dyDescent="0.2">
      <c r="A56" s="32" t="s">
        <v>63</v>
      </c>
      <c r="B56" s="32" t="s">
        <v>64</v>
      </c>
      <c r="C56" s="32" t="s">
        <v>65</v>
      </c>
      <c r="D56" s="32" t="s">
        <v>64</v>
      </c>
      <c r="E56" s="32" t="s">
        <v>66</v>
      </c>
      <c r="F56" s="32" t="s">
        <v>67</v>
      </c>
      <c r="G56" s="32">
        <v>60</v>
      </c>
      <c r="H56" s="32" t="s">
        <v>68</v>
      </c>
      <c r="I56" s="32" t="s">
        <v>68</v>
      </c>
      <c r="J56" s="32"/>
      <c r="K56" s="32"/>
      <c r="L56" s="32"/>
      <c r="M56" s="32"/>
      <c r="N56" s="32"/>
      <c r="O56" s="32"/>
      <c r="P56" s="32"/>
      <c r="Q56" s="32"/>
    </row>
    <row r="57" spans="1:25" hidden="1" x14ac:dyDescent="0.2">
      <c r="A57" s="32" t="s">
        <v>69</v>
      </c>
      <c r="B57" s="32" t="s">
        <v>70</v>
      </c>
      <c r="C57" s="32" t="s">
        <v>71</v>
      </c>
      <c r="D57" s="32" t="s">
        <v>72</v>
      </c>
      <c r="E57" s="32" t="s">
        <v>73</v>
      </c>
      <c r="F57" s="32" t="s">
        <v>74</v>
      </c>
      <c r="G57" s="32">
        <v>100</v>
      </c>
      <c r="H57" s="32" t="s">
        <v>75</v>
      </c>
      <c r="I57" s="32" t="s">
        <v>75</v>
      </c>
      <c r="J57" s="32"/>
      <c r="K57" s="32"/>
      <c r="L57" s="32"/>
      <c r="M57" s="32"/>
      <c r="N57" s="32"/>
      <c r="O57" s="32"/>
      <c r="P57" s="32"/>
      <c r="Q57" s="32"/>
    </row>
    <row r="58" spans="1:25" hidden="1" x14ac:dyDescent="0.2">
      <c r="A58" s="32"/>
      <c r="B58" s="32" t="s">
        <v>76</v>
      </c>
      <c r="C58" s="32" t="s">
        <v>77</v>
      </c>
      <c r="D58" s="32">
        <v>3</v>
      </c>
      <c r="E58" s="32"/>
      <c r="F58" s="32"/>
      <c r="G58" s="32">
        <v>300</v>
      </c>
      <c r="H58" s="32" t="s">
        <v>78</v>
      </c>
      <c r="I58" s="32" t="s">
        <v>78</v>
      </c>
      <c r="J58" s="32"/>
      <c r="K58" s="32"/>
      <c r="L58" s="32"/>
      <c r="M58" s="32"/>
      <c r="N58" s="32"/>
      <c r="O58" s="32"/>
      <c r="P58" s="32"/>
      <c r="Q58" s="32"/>
    </row>
    <row r="59" spans="1:25" x14ac:dyDescent="0.2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</row>
    <row r="60" spans="1:25" x14ac:dyDescent="0.2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1:25" x14ac:dyDescent="0.2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</row>
    <row r="62" spans="1:25" x14ac:dyDescent="0.2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</row>
    <row r="63" spans="1:25" x14ac:dyDescent="0.2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</row>
    <row r="64" spans="1:25" x14ac:dyDescent="0.2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</row>
    <row r="65" spans="1:17" x14ac:dyDescent="0.2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</row>
    <row r="66" spans="1:17" x14ac:dyDescent="0.2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</row>
    <row r="67" spans="1:17" x14ac:dyDescent="0.2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</row>
    <row r="68" spans="1:17" x14ac:dyDescent="0.2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</row>
    <row r="69" spans="1:17" x14ac:dyDescent="0.2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</row>
    <row r="70" spans="1:17" x14ac:dyDescent="0.2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</row>
    <row r="71" spans="1:17" x14ac:dyDescent="0.2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</row>
    <row r="72" spans="1:17" x14ac:dyDescent="0.2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</row>
    <row r="73" spans="1:17" x14ac:dyDescent="0.2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</row>
    <row r="74" spans="1:17" x14ac:dyDescent="0.2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</row>
    <row r="75" spans="1:17" x14ac:dyDescent="0.2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</row>
    <row r="76" spans="1:17" x14ac:dyDescent="0.2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</row>
    <row r="77" spans="1:17" x14ac:dyDescent="0.2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</row>
    <row r="78" spans="1:17" x14ac:dyDescent="0.2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</row>
    <row r="79" spans="1:17" x14ac:dyDescent="0.2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</row>
    <row r="80" spans="1:17" x14ac:dyDescent="0.2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</row>
    <row r="81" spans="1:17" x14ac:dyDescent="0.2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</row>
    <row r="82" spans="1:17" x14ac:dyDescent="0.2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</row>
    <row r="83" spans="1:17" x14ac:dyDescent="0.2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</row>
    <row r="84" spans="1:17" x14ac:dyDescent="0.2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</row>
    <row r="85" spans="1:17" x14ac:dyDescent="0.2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</row>
    <row r="86" spans="1:17" x14ac:dyDescent="0.2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</row>
    <row r="87" spans="1:17" x14ac:dyDescent="0.2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</row>
    <row r="88" spans="1:17" x14ac:dyDescent="0.2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</row>
    <row r="89" spans="1:17" x14ac:dyDescent="0.2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</row>
    <row r="90" spans="1:17" x14ac:dyDescent="0.2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</row>
    <row r="91" spans="1:17" x14ac:dyDescent="0.2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</row>
    <row r="92" spans="1:17" x14ac:dyDescent="0.2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</row>
    <row r="93" spans="1:17" x14ac:dyDescent="0.2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</row>
    <row r="94" spans="1:17" x14ac:dyDescent="0.2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</row>
    <row r="95" spans="1:17" x14ac:dyDescent="0.2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</row>
    <row r="96" spans="1:17" x14ac:dyDescent="0.2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</row>
    <row r="97" spans="1:17" x14ac:dyDescent="0.2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</row>
    <row r="98" spans="1:17" x14ac:dyDescent="0.2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</row>
    <row r="99" spans="1:17" x14ac:dyDescent="0.2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</row>
    <row r="100" spans="1:17" x14ac:dyDescent="0.2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</row>
    <row r="101" spans="1:17" x14ac:dyDescent="0.2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</row>
    <row r="102" spans="1:17" x14ac:dyDescent="0.2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</row>
    <row r="103" spans="1:17" x14ac:dyDescent="0.2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</row>
    <row r="104" spans="1:17" x14ac:dyDescent="0.2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</row>
    <row r="105" spans="1:17" x14ac:dyDescent="0.2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</row>
    <row r="106" spans="1:17" x14ac:dyDescent="0.2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</row>
    <row r="107" spans="1:17" x14ac:dyDescent="0.2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</row>
    <row r="108" spans="1:17" x14ac:dyDescent="0.2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</row>
    <row r="109" spans="1:17" x14ac:dyDescent="0.2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</row>
    <row r="110" spans="1:17" x14ac:dyDescent="0.2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</row>
    <row r="111" spans="1:17" x14ac:dyDescent="0.2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</row>
    <row r="112" spans="1:17" x14ac:dyDescent="0.2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</row>
    <row r="113" spans="1:17" x14ac:dyDescent="0.2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</row>
    <row r="114" spans="1:17" x14ac:dyDescent="0.2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</row>
    <row r="115" spans="1:17" x14ac:dyDescent="0.2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</row>
    <row r="116" spans="1:17" x14ac:dyDescent="0.2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</row>
    <row r="117" spans="1:17" x14ac:dyDescent="0.2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</row>
    <row r="118" spans="1:17" x14ac:dyDescent="0.2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</row>
    <row r="119" spans="1:17" x14ac:dyDescent="0.2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</row>
    <row r="120" spans="1:17" x14ac:dyDescent="0.2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</row>
    <row r="121" spans="1:17" x14ac:dyDescent="0.2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</row>
    <row r="122" spans="1:17" x14ac:dyDescent="0.2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</row>
    <row r="123" spans="1:17" x14ac:dyDescent="0.2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</row>
    <row r="124" spans="1:17" x14ac:dyDescent="0.2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</row>
    <row r="125" spans="1:17" x14ac:dyDescent="0.2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</row>
    <row r="126" spans="1:17" x14ac:dyDescent="0.2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</row>
    <row r="127" spans="1:17" x14ac:dyDescent="0.2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</row>
    <row r="128" spans="1:17" x14ac:dyDescent="0.2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</row>
    <row r="129" spans="1:17" x14ac:dyDescent="0.2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</row>
    <row r="130" spans="1:17" x14ac:dyDescent="0.2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</row>
    <row r="131" spans="1:17" x14ac:dyDescent="0.2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</row>
    <row r="132" spans="1:17" x14ac:dyDescent="0.2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</row>
    <row r="133" spans="1:17" x14ac:dyDescent="0.2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</row>
    <row r="134" spans="1:17" x14ac:dyDescent="0.2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</row>
    <row r="135" spans="1:17" x14ac:dyDescent="0.2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</row>
    <row r="136" spans="1:17" x14ac:dyDescent="0.2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</row>
    <row r="137" spans="1:17" x14ac:dyDescent="0.2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</row>
    <row r="138" spans="1:17" x14ac:dyDescent="0.2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</row>
    <row r="139" spans="1:17" x14ac:dyDescent="0.2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</row>
    <row r="140" spans="1:17" x14ac:dyDescent="0.2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</row>
    <row r="141" spans="1:17" x14ac:dyDescent="0.2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</row>
    <row r="142" spans="1:17" x14ac:dyDescent="0.2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</row>
    <row r="143" spans="1:17" x14ac:dyDescent="0.2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</row>
    <row r="144" spans="1:17" x14ac:dyDescent="0.2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</row>
    <row r="145" spans="1:17" x14ac:dyDescent="0.2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</row>
    <row r="146" spans="1:17" x14ac:dyDescent="0.2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</row>
    <row r="147" spans="1:17" x14ac:dyDescent="0.2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</row>
    <row r="148" spans="1:17" x14ac:dyDescent="0.2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</row>
    <row r="149" spans="1:17" x14ac:dyDescent="0.2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</row>
    <row r="150" spans="1:17" x14ac:dyDescent="0.2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</row>
    <row r="151" spans="1:17" x14ac:dyDescent="0.2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</row>
    <row r="152" spans="1:17" x14ac:dyDescent="0.2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</row>
    <row r="153" spans="1:17" x14ac:dyDescent="0.2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</row>
    <row r="154" spans="1:17" x14ac:dyDescent="0.2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</row>
    <row r="155" spans="1:17" x14ac:dyDescent="0.2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</row>
    <row r="156" spans="1:17" x14ac:dyDescent="0.2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</row>
    <row r="157" spans="1:17" x14ac:dyDescent="0.2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</row>
    <row r="158" spans="1:17" x14ac:dyDescent="0.2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</row>
    <row r="159" spans="1:17" x14ac:dyDescent="0.2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</row>
    <row r="160" spans="1:17" x14ac:dyDescent="0.2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</row>
    <row r="161" spans="1:17" x14ac:dyDescent="0.2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</row>
    <row r="162" spans="1:17" x14ac:dyDescent="0.2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</row>
    <row r="163" spans="1:17" x14ac:dyDescent="0.2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</row>
    <row r="164" spans="1:17" x14ac:dyDescent="0.2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</row>
    <row r="165" spans="1:17" x14ac:dyDescent="0.2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</row>
    <row r="166" spans="1:17" x14ac:dyDescent="0.2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</row>
    <row r="167" spans="1:17" x14ac:dyDescent="0.2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</row>
    <row r="168" spans="1:17" x14ac:dyDescent="0.2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</row>
    <row r="169" spans="1:17" x14ac:dyDescent="0.2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</row>
    <row r="170" spans="1:17" x14ac:dyDescent="0.2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</row>
    <row r="171" spans="1:17" x14ac:dyDescent="0.2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</row>
    <row r="172" spans="1:17" x14ac:dyDescent="0.2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</row>
    <row r="173" spans="1:17" x14ac:dyDescent="0.2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</row>
    <row r="174" spans="1:17" x14ac:dyDescent="0.2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</row>
    <row r="175" spans="1:17" x14ac:dyDescent="0.2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</row>
    <row r="176" spans="1:17" x14ac:dyDescent="0.2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</row>
    <row r="177" spans="1:17" x14ac:dyDescent="0.2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</row>
    <row r="178" spans="1:17" x14ac:dyDescent="0.2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</row>
    <row r="179" spans="1:17" x14ac:dyDescent="0.2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</row>
    <row r="180" spans="1:17" x14ac:dyDescent="0.2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</row>
    <row r="181" spans="1:17" x14ac:dyDescent="0.2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</row>
    <row r="182" spans="1:17" x14ac:dyDescent="0.2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</row>
    <row r="183" spans="1:17" x14ac:dyDescent="0.2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</row>
    <row r="184" spans="1:17" x14ac:dyDescent="0.2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</row>
    <row r="185" spans="1:17" x14ac:dyDescent="0.2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</row>
    <row r="186" spans="1:17" x14ac:dyDescent="0.2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</row>
    <row r="187" spans="1:17" x14ac:dyDescent="0.2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</row>
    <row r="188" spans="1:17" x14ac:dyDescent="0.2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</row>
    <row r="189" spans="1:17" x14ac:dyDescent="0.2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</row>
    <row r="190" spans="1:17" x14ac:dyDescent="0.2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</row>
    <row r="191" spans="1:17" x14ac:dyDescent="0.2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</row>
    <row r="192" spans="1:17" x14ac:dyDescent="0.2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</row>
    <row r="193" spans="1:17" x14ac:dyDescent="0.2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</row>
    <row r="194" spans="1:17" x14ac:dyDescent="0.2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</row>
    <row r="195" spans="1:17" x14ac:dyDescent="0.2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</row>
    <row r="196" spans="1:17" x14ac:dyDescent="0.2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</row>
    <row r="197" spans="1:17" x14ac:dyDescent="0.2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</row>
    <row r="198" spans="1:17" x14ac:dyDescent="0.2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</row>
    <row r="199" spans="1:17" x14ac:dyDescent="0.2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</row>
    <row r="200" spans="1:17" x14ac:dyDescent="0.2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</row>
    <row r="201" spans="1:17" x14ac:dyDescent="0.2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</row>
    <row r="202" spans="1:17" x14ac:dyDescent="0.2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</row>
    <row r="203" spans="1:17" x14ac:dyDescent="0.2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</row>
    <row r="204" spans="1:17" x14ac:dyDescent="0.2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</row>
    <row r="205" spans="1:17" x14ac:dyDescent="0.2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</row>
    <row r="206" spans="1:17" x14ac:dyDescent="0.2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</row>
    <row r="207" spans="1:17" x14ac:dyDescent="0.2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</row>
    <row r="208" spans="1:17" x14ac:dyDescent="0.2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</row>
    <row r="209" spans="1:17" x14ac:dyDescent="0.2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</row>
    <row r="210" spans="1:17" x14ac:dyDescent="0.2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</row>
    <row r="211" spans="1:17" x14ac:dyDescent="0.2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</row>
    <row r="212" spans="1:17" x14ac:dyDescent="0.2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</row>
    <row r="213" spans="1:17" x14ac:dyDescent="0.2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</row>
    <row r="214" spans="1:17" x14ac:dyDescent="0.2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</row>
    <row r="215" spans="1:17" x14ac:dyDescent="0.2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</row>
    <row r="216" spans="1:17" x14ac:dyDescent="0.2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</row>
    <row r="217" spans="1:17" x14ac:dyDescent="0.2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</row>
    <row r="218" spans="1:17" x14ac:dyDescent="0.2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</row>
    <row r="219" spans="1:17" x14ac:dyDescent="0.2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</row>
    <row r="220" spans="1:17" x14ac:dyDescent="0.2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</row>
    <row r="221" spans="1:17" x14ac:dyDescent="0.2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</row>
    <row r="222" spans="1:17" x14ac:dyDescent="0.2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</row>
    <row r="223" spans="1:17" x14ac:dyDescent="0.2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</row>
    <row r="224" spans="1:17" x14ac:dyDescent="0.2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</row>
    <row r="225" spans="1:17" x14ac:dyDescent="0.2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</row>
    <row r="226" spans="1:17" x14ac:dyDescent="0.2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</row>
    <row r="227" spans="1:17" x14ac:dyDescent="0.2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</row>
    <row r="228" spans="1:17" x14ac:dyDescent="0.2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</row>
    <row r="229" spans="1:17" x14ac:dyDescent="0.2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</row>
    <row r="230" spans="1:17" x14ac:dyDescent="0.2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</row>
    <row r="231" spans="1:17" x14ac:dyDescent="0.2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</row>
    <row r="232" spans="1:17" x14ac:dyDescent="0.2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</row>
    <row r="233" spans="1:17" x14ac:dyDescent="0.2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</row>
    <row r="234" spans="1:17" x14ac:dyDescent="0.2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</row>
    <row r="235" spans="1:17" x14ac:dyDescent="0.2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</row>
    <row r="236" spans="1:17" x14ac:dyDescent="0.2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</row>
    <row r="237" spans="1:17" x14ac:dyDescent="0.2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</row>
    <row r="238" spans="1:17" x14ac:dyDescent="0.2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</row>
    <row r="239" spans="1:17" x14ac:dyDescent="0.2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</row>
    <row r="240" spans="1:17" x14ac:dyDescent="0.2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</row>
    <row r="241" spans="1:17" x14ac:dyDescent="0.2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</row>
    <row r="242" spans="1:17" x14ac:dyDescent="0.2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</row>
    <row r="243" spans="1:17" x14ac:dyDescent="0.2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</row>
    <row r="244" spans="1:17" x14ac:dyDescent="0.2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</row>
    <row r="245" spans="1:17" x14ac:dyDescent="0.2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</row>
    <row r="246" spans="1:17" x14ac:dyDescent="0.2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</row>
    <row r="247" spans="1:17" x14ac:dyDescent="0.2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</row>
    <row r="248" spans="1:17" x14ac:dyDescent="0.2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</row>
    <row r="249" spans="1:17" x14ac:dyDescent="0.2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</row>
    <row r="250" spans="1:17" x14ac:dyDescent="0.2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</row>
    <row r="251" spans="1:17" x14ac:dyDescent="0.2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</row>
    <row r="252" spans="1:17" x14ac:dyDescent="0.2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</row>
    <row r="253" spans="1:17" x14ac:dyDescent="0.2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</row>
    <row r="254" spans="1:17" x14ac:dyDescent="0.2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</row>
    <row r="255" spans="1:17" x14ac:dyDescent="0.2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</row>
    <row r="256" spans="1:17" x14ac:dyDescent="0.2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</row>
    <row r="257" spans="1:17" x14ac:dyDescent="0.2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</row>
    <row r="258" spans="1:17" x14ac:dyDescent="0.2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</row>
    <row r="259" spans="1:17" x14ac:dyDescent="0.2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</row>
    <row r="260" spans="1:17" x14ac:dyDescent="0.2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</row>
    <row r="261" spans="1:17" x14ac:dyDescent="0.2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</row>
    <row r="262" spans="1:17" x14ac:dyDescent="0.2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</row>
    <row r="263" spans="1:17" x14ac:dyDescent="0.2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</row>
    <row r="264" spans="1:17" x14ac:dyDescent="0.2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</row>
    <row r="265" spans="1:17" x14ac:dyDescent="0.2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</row>
    <row r="266" spans="1:17" x14ac:dyDescent="0.2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</row>
    <row r="267" spans="1:17" x14ac:dyDescent="0.2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</row>
    <row r="268" spans="1:17" x14ac:dyDescent="0.2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</row>
    <row r="269" spans="1:17" x14ac:dyDescent="0.2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</row>
    <row r="270" spans="1:17" x14ac:dyDescent="0.2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</row>
    <row r="271" spans="1:17" x14ac:dyDescent="0.2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</row>
    <row r="272" spans="1:17" x14ac:dyDescent="0.2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</row>
    <row r="273" spans="1:17" x14ac:dyDescent="0.2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</row>
    <row r="274" spans="1:17" x14ac:dyDescent="0.2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</row>
    <row r="275" spans="1:17" x14ac:dyDescent="0.2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</row>
    <row r="276" spans="1:17" x14ac:dyDescent="0.2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</row>
    <row r="277" spans="1:17" x14ac:dyDescent="0.2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</row>
    <row r="278" spans="1:17" x14ac:dyDescent="0.2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</row>
    <row r="279" spans="1:17" x14ac:dyDescent="0.2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</row>
    <row r="280" spans="1:17" x14ac:dyDescent="0.2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</row>
    <row r="281" spans="1:17" x14ac:dyDescent="0.2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</row>
    <row r="282" spans="1:17" x14ac:dyDescent="0.2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</row>
    <row r="283" spans="1:17" x14ac:dyDescent="0.2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</row>
    <row r="284" spans="1:17" x14ac:dyDescent="0.2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</row>
    <row r="285" spans="1:17" x14ac:dyDescent="0.2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</row>
    <row r="286" spans="1:17" x14ac:dyDescent="0.2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</row>
    <row r="287" spans="1:17" x14ac:dyDescent="0.2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</row>
    <row r="288" spans="1:17" x14ac:dyDescent="0.2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</row>
    <row r="289" spans="1:17" x14ac:dyDescent="0.2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</row>
    <row r="290" spans="1:17" x14ac:dyDescent="0.2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</row>
    <row r="291" spans="1:17" x14ac:dyDescent="0.2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</row>
    <row r="292" spans="1:17" x14ac:dyDescent="0.2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</row>
    <row r="293" spans="1:17" x14ac:dyDescent="0.2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</row>
    <row r="294" spans="1:17" x14ac:dyDescent="0.2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</row>
    <row r="295" spans="1:17" x14ac:dyDescent="0.2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</row>
    <row r="296" spans="1:17" x14ac:dyDescent="0.2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</row>
    <row r="297" spans="1:17" x14ac:dyDescent="0.2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</row>
    <row r="298" spans="1:17" x14ac:dyDescent="0.2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</row>
    <row r="299" spans="1:17" x14ac:dyDescent="0.2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</row>
    <row r="300" spans="1:17" x14ac:dyDescent="0.2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</row>
    <row r="301" spans="1:17" x14ac:dyDescent="0.2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</row>
    <row r="302" spans="1:17" x14ac:dyDescent="0.2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</row>
    <row r="303" spans="1:17" x14ac:dyDescent="0.2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</row>
    <row r="304" spans="1:17" x14ac:dyDescent="0.2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</row>
    <row r="305" spans="1:17" x14ac:dyDescent="0.2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</row>
    <row r="306" spans="1:17" x14ac:dyDescent="0.2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</row>
    <row r="307" spans="1:17" x14ac:dyDescent="0.2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</row>
    <row r="308" spans="1:17" x14ac:dyDescent="0.2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</row>
    <row r="309" spans="1:17" x14ac:dyDescent="0.2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</row>
    <row r="310" spans="1:17" x14ac:dyDescent="0.2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</row>
    <row r="311" spans="1:17" x14ac:dyDescent="0.2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</row>
    <row r="312" spans="1:17" x14ac:dyDescent="0.2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</row>
    <row r="313" spans="1:17" x14ac:dyDescent="0.2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</row>
    <row r="314" spans="1:17" x14ac:dyDescent="0.2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</row>
    <row r="315" spans="1:17" x14ac:dyDescent="0.2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</row>
    <row r="316" spans="1:17" x14ac:dyDescent="0.2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</row>
    <row r="317" spans="1:17" x14ac:dyDescent="0.2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</row>
  </sheetData>
  <mergeCells count="139">
    <mergeCell ref="A1:AK1"/>
    <mergeCell ref="A3:C3"/>
    <mergeCell ref="D3:J3"/>
    <mergeCell ref="L3:Q3"/>
    <mergeCell ref="R3:T3"/>
    <mergeCell ref="V3:Y3"/>
    <mergeCell ref="Z3:AC3"/>
    <mergeCell ref="A5:C6"/>
    <mergeCell ref="D5:J6"/>
    <mergeCell ref="L5:U5"/>
    <mergeCell ref="V5:Y5"/>
    <mergeCell ref="Z5:AC5"/>
    <mergeCell ref="L6:U6"/>
    <mergeCell ref="V6:Y6"/>
    <mergeCell ref="Z6:AC6"/>
    <mergeCell ref="A4:C4"/>
    <mergeCell ref="D4:J4"/>
    <mergeCell ref="L4:Q4"/>
    <mergeCell ref="R4:T4"/>
    <mergeCell ref="V4:Y4"/>
    <mergeCell ref="Z4:AC4"/>
    <mergeCell ref="AE9:AH9"/>
    <mergeCell ref="AI9:AK9"/>
    <mergeCell ref="A10:A19"/>
    <mergeCell ref="B10:B19"/>
    <mergeCell ref="C10:C19"/>
    <mergeCell ref="D10:D19"/>
    <mergeCell ref="E10:E19"/>
    <mergeCell ref="F10:F19"/>
    <mergeCell ref="G10:G19"/>
    <mergeCell ref="H10:H19"/>
    <mergeCell ref="A9:D9"/>
    <mergeCell ref="E9:L9"/>
    <mergeCell ref="M9:Q9"/>
    <mergeCell ref="R9:V9"/>
    <mergeCell ref="W9:Z9"/>
    <mergeCell ref="AA9:AD9"/>
    <mergeCell ref="O10:O19"/>
    <mergeCell ref="P10:P19"/>
    <mergeCell ref="Q10:Q19"/>
    <mergeCell ref="R10:R19"/>
    <mergeCell ref="S10:V19"/>
    <mergeCell ref="W10:W19"/>
    <mergeCell ref="I10:I19"/>
    <mergeCell ref="J10:J19"/>
    <mergeCell ref="K10:K19"/>
    <mergeCell ref="L10:L19"/>
    <mergeCell ref="M10:M19"/>
    <mergeCell ref="N10:N19"/>
    <mergeCell ref="AF10:AF19"/>
    <mergeCell ref="AG10:AG19"/>
    <mergeCell ref="AH10:AH19"/>
    <mergeCell ref="AI10:AK19"/>
    <mergeCell ref="S20:V20"/>
    <mergeCell ref="Y20:Z20"/>
    <mergeCell ref="AC20:AD20"/>
    <mergeCell ref="AI20:AK20"/>
    <mergeCell ref="X10:X19"/>
    <mergeCell ref="Y10:Z19"/>
    <mergeCell ref="AA10:AA19"/>
    <mergeCell ref="AB10:AB19"/>
    <mergeCell ref="AC10:AD19"/>
    <mergeCell ref="AE10:AE19"/>
    <mergeCell ref="S23:V23"/>
    <mergeCell ref="Y23:Z23"/>
    <mergeCell ref="AC23:AD23"/>
    <mergeCell ref="AI23:AK23"/>
    <mergeCell ref="S24:V24"/>
    <mergeCell ref="Y24:Z24"/>
    <mergeCell ref="AC24:AD24"/>
    <mergeCell ref="AI24:AK24"/>
    <mergeCell ref="S21:V21"/>
    <mergeCell ref="Y21:Z21"/>
    <mergeCell ref="AC21:AD21"/>
    <mergeCell ref="AI21:AK21"/>
    <mergeCell ref="S22:V22"/>
    <mergeCell ref="Y22:Z22"/>
    <mergeCell ref="AC22:AD22"/>
    <mergeCell ref="AI22:AK22"/>
    <mergeCell ref="S27:V27"/>
    <mergeCell ref="Y27:Z27"/>
    <mergeCell ref="AC27:AD27"/>
    <mergeCell ref="AI27:AK27"/>
    <mergeCell ref="S28:V28"/>
    <mergeCell ref="Y28:Z28"/>
    <mergeCell ref="AC28:AD28"/>
    <mergeCell ref="AI28:AK28"/>
    <mergeCell ref="S25:V25"/>
    <mergeCell ref="Y25:Z25"/>
    <mergeCell ref="AC25:AD25"/>
    <mergeCell ref="AI25:AK25"/>
    <mergeCell ref="S26:V26"/>
    <mergeCell ref="Y26:Z26"/>
    <mergeCell ref="AC26:AD26"/>
    <mergeCell ref="AI26:AK26"/>
    <mergeCell ref="S31:V31"/>
    <mergeCell ref="Y31:Z31"/>
    <mergeCell ref="AC31:AD31"/>
    <mergeCell ref="AI31:AK31"/>
    <mergeCell ref="S32:V32"/>
    <mergeCell ref="Y32:Z32"/>
    <mergeCell ref="AC32:AD32"/>
    <mergeCell ref="AI32:AK32"/>
    <mergeCell ref="S29:V29"/>
    <mergeCell ref="Y29:Z29"/>
    <mergeCell ref="AC29:AD29"/>
    <mergeCell ref="AI29:AK29"/>
    <mergeCell ref="S30:V30"/>
    <mergeCell ref="Y30:Z30"/>
    <mergeCell ref="AC30:AD30"/>
    <mergeCell ref="AI30:AK30"/>
    <mergeCell ref="S35:V35"/>
    <mergeCell ref="Y35:Z35"/>
    <mergeCell ref="AC35:AD35"/>
    <mergeCell ref="AI35:AK35"/>
    <mergeCell ref="S36:V36"/>
    <mergeCell ref="Y36:Z36"/>
    <mergeCell ref="AC36:AD36"/>
    <mergeCell ref="AI36:AK36"/>
    <mergeCell ref="S33:V33"/>
    <mergeCell ref="Y33:Z33"/>
    <mergeCell ref="AC33:AD33"/>
    <mergeCell ref="AI33:AK33"/>
    <mergeCell ref="S34:V34"/>
    <mergeCell ref="Y34:Z34"/>
    <mergeCell ref="AC34:AD34"/>
    <mergeCell ref="AI34:AK34"/>
    <mergeCell ref="A42:F42"/>
    <mergeCell ref="G42:AK42"/>
    <mergeCell ref="A43:F43"/>
    <mergeCell ref="G43:AK43"/>
    <mergeCell ref="A44:F44"/>
    <mergeCell ref="G44:AK44"/>
    <mergeCell ref="S37:V37"/>
    <mergeCell ref="Y37:Z37"/>
    <mergeCell ref="AC37:AD37"/>
    <mergeCell ref="AI37:AK37"/>
    <mergeCell ref="A41:F41"/>
    <mergeCell ref="G41:AK41"/>
  </mergeCells>
  <conditionalFormatting sqref="L4 L6:L7">
    <cfRule type="cellIs" dxfId="0" priority="1" stopIfTrue="1" operator="equal">
      <formula>"Potentially hazardous or Toxic"</formula>
    </cfRule>
  </conditionalFormatting>
  <dataValidations count="10">
    <dataValidation type="list" allowBlank="1" showInputMessage="1" showErrorMessage="1" sqref="AG20:AG37" xr:uid="{F3FE1A33-6B2A-47F8-8FA0-6A84E979CD8F}">
      <formula1>$I$56:$I$58</formula1>
    </dataValidation>
    <dataValidation type="list" allowBlank="1" showInputMessage="1" showErrorMessage="1" sqref="AE20:AE37" xr:uid="{AC27FA63-5BB7-4D45-9030-913F4B012A52}">
      <formula1>$H$56:$H$58</formula1>
    </dataValidation>
    <dataValidation type="list" allowBlank="1" showInputMessage="1" showErrorMessage="1" sqref="AB20:AB37" xr:uid="{17F932DF-A8F4-4D22-8DE3-806F05844EEC}">
      <formula1>$G$56:$G$58</formula1>
    </dataValidation>
    <dataValidation type="list" allowBlank="1" showInputMessage="1" showErrorMessage="1" sqref="AA20:AA37" xr:uid="{EF39715D-78F2-41C3-ACD6-9DC961E20E92}">
      <formula1>$F$56:$F$57</formula1>
    </dataValidation>
    <dataValidation type="list" allowBlank="1" showInputMessage="1" showErrorMessage="1" sqref="X20:X37" xr:uid="{E9084C42-3A96-49DA-99B8-FF4DED89D1C2}">
      <formula1>$E$56:$E$57</formula1>
    </dataValidation>
    <dataValidation type="list" allowBlank="1" showInputMessage="1" showErrorMessage="1" sqref="W20:W37" xr:uid="{0E26F66B-DE6D-45DC-A10A-910D6EE4BD5D}">
      <formula1>$D$56:$D$58</formula1>
    </dataValidation>
    <dataValidation type="list" allowBlank="1" showInputMessage="1" showErrorMessage="1" sqref="M20:M37" xr:uid="{70A114A9-3013-4D56-9835-9963B3BF9387}">
      <formula1>$C$56:$C$58</formula1>
    </dataValidation>
    <dataValidation type="list" allowBlank="1" showInputMessage="1" showErrorMessage="1" sqref="N20:N37" xr:uid="{FEF9655A-66F5-41F8-9159-2FB19518AFB8}">
      <formula1>$B$56:$B$58</formula1>
    </dataValidation>
    <dataValidation type="list" allowBlank="1" showInputMessage="1" showErrorMessage="1" sqref="H20:H37" xr:uid="{3523D12B-B0F8-41D2-AD71-EE1940A76DD1}">
      <formula1>$A$56:$A$57</formula1>
    </dataValidation>
    <dataValidation type="list" allowBlank="1" showInputMessage="1" showErrorMessage="1" sqref="L6:L7" xr:uid="{1C0C6919-2EFC-4823-BCF0-ADE10575B758}">
      <formula1>$A$50:$A$54</formula1>
    </dataValidation>
  </dataValidations>
  <printOptions horizontalCentered="1"/>
  <pageMargins left="0.15748031496062992" right="0.15748031496062992" top="0.39370078740157483" bottom="0.39370078740157483" header="0.11811023622047245" footer="0.11811023622047245"/>
  <pageSetup paperSize="9" scale="96" orientation="landscape" r:id="rId1"/>
  <headerFooter alignWithMargins="0">
    <oddFooter>&amp;LIssue No.02&amp;CPage &amp;P of 1&amp;RLF017A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Soil Testing Schedule</vt:lpstr>
      <vt:lpstr>'Soil Testing Schedule'!Print_Area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McLelland</dc:creator>
  <cp:lastModifiedBy>Tony McLelland</cp:lastModifiedBy>
  <cp:lastPrinted>2024-11-27T10:34:51Z</cp:lastPrinted>
  <dcterms:created xsi:type="dcterms:W3CDTF">2024-11-27T10:28:27Z</dcterms:created>
  <dcterms:modified xsi:type="dcterms:W3CDTF">2024-11-27T10:35:03Z</dcterms:modified>
</cp:coreProperties>
</file>